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15" windowWidth="19230" windowHeight="5985" activeTab="0"/>
  </bookViews>
  <sheets>
    <sheet name="Contents and notes" sheetId="1" r:id="rId1"/>
    <sheet name="Akld Boards" sheetId="2" r:id="rId2"/>
    <sheet name="Akld Boards by benefit" sheetId="3" r:id="rId3"/>
    <sheet name="Akld Boards by client type" sheetId="4" r:id="rId4"/>
    <sheet name="Timeseries from Sep13" sheetId="5" r:id="rId5"/>
  </sheets>
  <definedNames>
    <definedName name="_AMO_ContentDefinition_128706101" hidden="1">"'Partitions:60'"</definedName>
    <definedName name="_AMO_ContentDefinition_128706101.0" hidden="1">"'&lt;ContentDefinition name=""Summary Tables"" rsid=""128706101"" type=""Task"" format=""ReportXml"" imgfmt=""ActiveX"" created=""01/08/2014 10:16:00"" modifed=""04/02/2015 16:25:35"" user=""Joanna Lewin"" apply=""False"" css=""C:\Program Files\SASHome\SA'"</definedName>
    <definedName name="_AMO_ContentDefinition_128706101.1" hidden="1">"'SAddinforMicrosoftOffice\5.1\Styles\AMODefault.css"" range=""Summary_Tables_2"" auto=""False"" xTime=""00:00:05.3415341"" rTime=""00:00:08.3268326"" bgnew=""False"" nFmt=""False"" grphSet=""False"" imgY=""0"" imgX=""0""&gt;
  &lt;files&gt;\\corp.ssi.govt.nz\u'"</definedName>
    <definedName name="_AMO_ContentDefinition_128706101.10" hidden="1">"';&amp;lt;RightHandSide&amp;gt;&amp;#xD;&amp;#xA;&amp;lt;RightHandSideNumType&amp;gt;NONE&amp;lt;/RightHandSideNumType&amp;gt;&amp;#xD;&amp;#xA;&amp;lt;RightHandSideItems /&amp;gt;&amp;#xD;&amp;#xA;&amp;lt;/RightHandSide&amp;gt;&amp;#xD;&amp;#xA;&amp;lt;/Node&amp;gt;&amp;#xD;&amp;#xA;&amp;lt;/SiblingLink&amp;gt;&amp;#xD;&amp;#xA;&amp;lt;UseMacroFunction&amp;gt;F'"</definedName>
    <definedName name="_AMO_ContentDefinition_128706101.11" hidden="1">"'alse&amp;lt;/UseMacroFunction&amp;gt;&amp;#xD;&amp;#xA;&amp;lt;Not&amp;gt;False&amp;lt;/Not&amp;gt;&amp;#xD;&amp;#xA;&amp;lt;Label&amp;gt;Quarter&amp;lt;/Label&amp;gt;&amp;#xD;&amp;#xA;&amp;lt;RightHandSide&amp;gt;&amp;#xD;&amp;#xA;&amp;lt;RightHandSideNumType&amp;gt;NONE&amp;lt;/RightHandSideNumType&amp;gt;&amp;#xD;&amp;#xA;&amp;lt;RightHandSideItems /&amp;gt;'"</definedName>
    <definedName name="_AMO_ContentDefinition_128706101.12" hidden="1">"'&amp;#xD;&amp;#xA;&amp;lt;/RightHandSide&amp;gt;&amp;#xD;&amp;#xA;&amp;lt;/TreeRoot&amp;gt;&amp;#xD;&amp;#xA;&amp;lt;/SelectedFilterTree&amp;gt;&amp;#xD;&amp;#xA;&amp;lt;UseAggregatedData&amp;gt;true&amp;lt;/UseAggregatedData&amp;gt;&amp;#xD;&amp;#xA;&amp;lt;AddPathToLabel&amp;gt;false&amp;lt;/AddPathToLabel&amp;gt;&amp;lt;SelectedItems&amp;gt;&amp;lt;Item&amp;'"</definedName>
    <definedName name="_AMO_ContentDefinition_128706101.13" hidden="1">"'gt;&amp;lt;Name&amp;gt;Number of Clients&amp;lt;/Name&amp;gt;&amp;lt;ID&amp;gt;Number of Clients&amp;lt;/ID&amp;gt;&amp;lt;SasName&amp;gt;Number of Clients&amp;lt;/SasName&amp;gt;&amp;lt;DataType&amp;gt;Numeric&amp;lt;/DataType&amp;gt;&amp;lt;Length&amp;gt;8&amp;lt;/Length&amp;gt;&amp;lt;Description&amp;gt;Number of Clients&amp;lt;/Descripti'"</definedName>
    <definedName name="_AMO_ContentDefinition_128706101.14" hidden="1">"'on&amp;gt;&amp;lt;Label&amp;gt;Number of Clients&amp;lt;/Label&amp;gt;&amp;lt;Path&amp;gt;/Data Items&amp;lt;/Path&amp;gt;&amp;lt;Format /&amp;gt;&amp;lt;Informat /&amp;gt;&amp;lt;/Item&amp;gt;&amp;lt;Item&amp;gt;&amp;lt;Name&amp;gt;Age Group&amp;lt;/Name&amp;gt;&amp;lt;ID&amp;gt;Age Group&amp;lt;/ID&amp;gt;&amp;lt;SasName&amp;gt;Age Group&amp;lt;/SasName&amp;gt;&amp;l'"</definedName>
    <definedName name="_AMO_ContentDefinition_128706101.15" hidden="1">"'t;DataType&amp;gt;Character&amp;lt;/DataType&amp;gt;&amp;lt;Length&amp;gt;32&amp;lt;/Length&amp;gt;&amp;lt;Description /&amp;gt;&amp;lt;Label /&amp;gt;&amp;lt;Path&amp;gt;/Data Items&amp;lt;/Path&amp;gt;&amp;lt;Format /&amp;gt;&amp;lt;Informat /&amp;gt;&amp;lt;/Item&amp;gt;&amp;lt;Item&amp;gt;&amp;lt;Name&amp;gt;Ethnic Group&amp;lt;/Name&amp;gt;&amp;lt;ID&amp;gt;Et'"</definedName>
    <definedName name="_AMO_ContentDefinition_128706101.16" hidden="1">"'hnic Group&amp;lt;/ID&amp;gt;&amp;lt;SasName&amp;gt;Ethnic Group&amp;lt;/SasName&amp;gt;&amp;lt;DataType&amp;gt;Character&amp;lt;/DataType&amp;gt;&amp;lt;Length&amp;gt;32&amp;lt;/Length&amp;gt;&amp;lt;Description /&amp;gt;&amp;lt;Label /&amp;gt;&amp;lt;Path&amp;gt;/Data Items&amp;lt;/Path&amp;gt;&amp;lt;Format /&amp;gt;&amp;lt;Informat /&amp;gt;&amp;lt;/Ite'"</definedName>
    <definedName name="_AMO_ContentDefinition_128706101.17" hidden="1">"'m&amp;gt;&amp;lt;Item&amp;gt;&amp;lt;Name&amp;gt;Continuous Duration&amp;lt;/Name&amp;gt;&amp;lt;ID&amp;gt;Continuous Duration&amp;lt;/ID&amp;gt;&amp;lt;SasName&amp;gt;Continuous Duration&amp;lt;/SasName&amp;gt;&amp;lt;DataType&amp;gt;Character&amp;lt;/DataType&amp;gt;&amp;lt;Length&amp;gt;32&amp;lt;/Length&amp;gt;&amp;lt;Description /&amp;gt;&amp;lt;La'"</definedName>
    <definedName name="_AMO_ContentDefinition_128706101.18" hidden="1">"'bel /&amp;gt;&amp;lt;Path&amp;gt;/Data Items&amp;lt;/Path&amp;gt;&amp;lt;Format /&amp;gt;&amp;lt;Informat /&amp;gt;&amp;lt;/Item&amp;gt;&amp;lt;Item&amp;gt;&amp;lt;Name&amp;gt;Benefit Type&amp;lt;/Name&amp;gt;&amp;lt;ID&amp;gt;Benefit Type&amp;lt;/ID&amp;gt;&amp;lt;SasName&amp;gt;Benefit Type&amp;lt;/SasName&amp;gt;&amp;lt;DataType&amp;gt;Character&amp;lt;/Data'"</definedName>
    <definedName name="_AMO_ContentDefinition_128706101.19" hidden="1">"'Type&amp;gt;&amp;lt;Length&amp;gt;32&amp;lt;/Length&amp;gt;&amp;lt;Description /&amp;gt;&amp;lt;Label /&amp;gt;&amp;lt;Path&amp;gt;/Data Items&amp;lt;/Path&amp;gt;&amp;lt;Format /&amp;gt;&amp;lt;Informat /&amp;gt;&amp;lt;/Item&amp;gt;&amp;lt;Item&amp;gt;&amp;lt;Name&amp;gt;Incapacity Group Job Seeker&amp;lt;/Name&amp;gt;&amp;lt;ID&amp;gt;Incapacity Group Jo'"</definedName>
    <definedName name="_AMO_ContentDefinition_128706101.2" hidden="1">"'sersj\jlewi006\Documents\My SAS Files\Add-In for Microsoft Office\_SOA_Summary_Tables_474522107\main.srx&lt;/files&gt;
  &lt;parents /&gt;
  &lt;children /&gt;
  &lt;param n=""TaskID"" v=""D3932E3A-4FEE-43DF-956C-A605AC9AF3E7"" /&gt;
  &lt;param n=""DisplayName"" v=""Summar'"</definedName>
    <definedName name="_AMO_ContentDefinition_128706101.20" hidden="1">"'b Seeker&amp;lt;/ID&amp;gt;&amp;lt;SasName&amp;gt;Incapacity Group Job Seeker&amp;lt;/SasName&amp;gt;&amp;lt;DataType&amp;gt;Character&amp;lt;/DataType&amp;gt;&amp;lt;Length&amp;gt;32&amp;lt;/Length&amp;gt;&amp;lt;Description /&amp;gt;&amp;lt;Label /&amp;gt;&amp;lt;Path&amp;gt;/Data Items&amp;lt;/Path&amp;gt;&amp;lt;Format /&amp;gt;&amp;lt;Informat '"</definedName>
    <definedName name="_AMO_ContentDefinition_128706101.21" hidden="1">"'/&amp;gt;&amp;lt;/Item&amp;gt;&amp;lt;Item&amp;gt;&amp;lt;Name&amp;gt;Incapacity Group Supported Living&amp;lt;/Name&amp;gt;&amp;lt;ID&amp;gt;Incapacity Group Supported Living&amp;lt;/ID&amp;gt;&amp;lt;SasName&amp;gt;Incapacity Group Supported Livin&amp;lt;/SasName&amp;gt;&amp;lt;DataType&amp;gt;Character&amp;lt;/DataType&amp;gt;&amp;lt;'"</definedName>
    <definedName name="_AMO_ContentDefinition_128706101.22" hidden="1">"'Length&amp;gt;32&amp;lt;/Length&amp;gt;&amp;lt;Description /&amp;gt;&amp;lt;Label /&amp;gt;&amp;lt;Path&amp;gt;/Data Items&amp;lt;/Path&amp;gt;&amp;lt;Format /&amp;gt;&amp;lt;Informat /&amp;gt;&amp;lt;/Item&amp;gt;&amp;lt;Item&amp;gt;&amp;lt;Name&amp;gt;Dependent Child Age&amp;lt;/Name&amp;gt;&amp;lt;ID&amp;gt;Dependent Child Age&amp;lt;/ID&amp;gt;&amp;lt;SasNa'"</definedName>
    <definedName name="_AMO_ContentDefinition_128706101.23" hidden="1">"'me&amp;gt;Dependent Child Age&amp;lt;/SasName&amp;gt;&amp;lt;DataType&amp;gt;Character&amp;lt;/DataType&amp;gt;&amp;lt;Length&amp;gt;32&amp;lt;/Length&amp;gt;&amp;lt;Description /&amp;gt;&amp;lt;Label /&amp;gt;&amp;lt;Path&amp;gt;/Data Items&amp;lt;/Path&amp;gt;&amp;lt;Format /&amp;gt;&amp;lt;Informat /&amp;gt;&amp;lt;/Item&amp;gt;&amp;lt;Item&amp;gt;&amp;lt;Na'"</definedName>
    <definedName name="_AMO_ContentDefinition_128706101.24" hidden="1">"'me&amp;gt;Gender&amp;lt;/Name&amp;gt;&amp;lt;ID&amp;gt;Gender&amp;lt;/ID&amp;gt;&amp;lt;SasName&amp;gt;Gender&amp;lt;/SasName&amp;gt;&amp;lt;DataType&amp;gt;Character&amp;lt;/DataType&amp;gt;&amp;lt;Length&amp;gt;32&amp;lt;/Length&amp;gt;&amp;lt;Description /&amp;gt;&amp;lt;Label /&amp;gt;&amp;lt;Path&amp;gt;/Data Items&amp;lt;/Path&amp;gt;&amp;lt;Format /&amp;gt;&amp;'"</definedName>
    <definedName name="_AMO_ContentDefinition_128706101.25" hidden="1">"'lt;Informat /&amp;gt;&amp;lt;/Item&amp;gt;&amp;lt;Item&amp;gt;&amp;lt;Name&amp;gt;Quarter&amp;lt;/Name&amp;gt;&amp;lt;ID&amp;gt;Quarter&amp;lt;/ID&amp;gt;&amp;lt;SasName&amp;gt;Quarter&amp;lt;/SasName&amp;gt;&amp;lt;DataType&amp;gt;Numeric&amp;lt;/DataType&amp;gt;&amp;lt;Length&amp;gt;8&amp;lt;/Length&amp;gt;&amp;lt;Description /&amp;gt;&amp;lt;Label /&amp;gt;&amp;lt;P'"</definedName>
    <definedName name="_AMO_ContentDefinition_128706101.26" hidden="1">"'ath&amp;gt;/Data Items&amp;lt;/Path&amp;gt;&amp;lt;Format&amp;gt;MONYY7.&amp;lt;/Format&amp;gt;&amp;lt;Informat /&amp;gt;&amp;lt;/Item&amp;gt;&amp;lt;Item&amp;gt;&amp;lt;Name&amp;gt;Age Group Detailed&amp;lt;/Name&amp;gt;&amp;lt;ID&amp;gt;Age Group Detailed&amp;lt;/ID&amp;gt;&amp;lt;SasName&amp;gt;Age Group Detailed&amp;lt;/SasName&amp;gt;&amp;lt;DataTy'"</definedName>
    <definedName name="_AMO_ContentDefinition_128706101.27" hidden="1">"'pe&amp;gt;Character&amp;lt;/DataType&amp;gt;&amp;lt;Length&amp;gt;32&amp;lt;/Length&amp;gt;&amp;lt;Description /&amp;gt;&amp;lt;Label /&amp;gt;&amp;lt;Path&amp;gt;/Data Items&amp;lt;/Path&amp;gt;&amp;lt;Format /&amp;gt;&amp;lt;Informat /&amp;gt;&amp;lt;/Item&amp;gt;&amp;lt;Item&amp;gt;&amp;lt;Name&amp;gt;Ethnic Group Detailed&amp;lt;/Name&amp;gt;&amp;lt;ID&amp;gt;E'"</definedName>
    <definedName name="_AMO_ContentDefinition_128706101.28" hidden="1">"'thnic Group Detailed&amp;lt;/ID&amp;gt;&amp;lt;SasName&amp;gt;Ethnic Group Detailed&amp;lt;/SasName&amp;gt;&amp;lt;DataType&amp;gt;Character&amp;lt;/DataType&amp;gt;&amp;lt;Length&amp;gt;32&amp;lt;/Length&amp;gt;&amp;lt;Description /&amp;gt;&amp;lt;Label /&amp;gt;&amp;lt;Path&amp;gt;/Data Items&amp;lt;/Path&amp;gt;&amp;lt;Format /&amp;gt;&amp;lt;Inf'"</definedName>
    <definedName name="_AMO_ContentDefinition_128706101.29" hidden="1">"'ormat /&amp;gt;&amp;lt;/Item&amp;gt;&amp;lt;Item&amp;gt;&amp;lt;Name&amp;gt;Benefit Type (no space)&amp;lt;/Name&amp;gt;&amp;lt;ID&amp;gt;Benefit Type (no space)&amp;lt;/ID&amp;gt;&amp;lt;SasName&amp;gt;Benefit Type (no space)&amp;lt;/SasName&amp;gt;&amp;lt;DataType&amp;gt;Character&amp;lt;/DataType&amp;gt;&amp;lt;Length&amp;gt;32&amp;lt;/Length'"</definedName>
    <definedName name="_AMO_ContentDefinition_128706101.3" hidden="1">"'y Tables"" /&gt;
  &lt;param n=""DisplayType"" v=""Task"" /&gt;
  &lt;param n=""RawValues"" v=""True"" /&gt;
  &lt;param n=""AMO_Version"" v=""5.1"" /&gt;
  &lt;param n=""ServerName"" v=""iapdirect"" /&gt;
  &lt;param n=""AMO_Template"" v="""" /&gt;
  &lt;param n=""UseDataConst'"</definedName>
    <definedName name="_AMO_ContentDefinition_128706101.30" hidden="1">"'&amp;gt;&amp;lt;Description /&amp;gt;&amp;lt;Label /&amp;gt;&amp;lt;Path&amp;gt;/Data Items&amp;lt;/Path&amp;gt;&amp;lt;Format /&amp;gt;&amp;lt;Informat /&amp;gt;&amp;lt;/Item&amp;gt;&amp;lt;Item&amp;gt;&amp;lt;Name&amp;gt;Auckland City Board&amp;lt;/Name&amp;gt;&amp;lt;ID&amp;gt;Auckland City Board&amp;lt;/ID&amp;gt;&amp;lt;SasName&amp;gt;Auckland City Boa'"</definedName>
    <definedName name="_AMO_ContentDefinition_128706101.31" hidden="1">"'rd&amp;lt;/SasName&amp;gt;&amp;lt;DataType&amp;gt;Character&amp;lt;/DataType&amp;gt;&amp;lt;Length&amp;gt;26&amp;lt;/Length&amp;gt;&amp;lt;Description&amp;gt;Physical column FACTSHEETS_RC_TLA.Auckland_City_Board&amp;lt;/Description&amp;gt;&amp;lt;Label&amp;gt;Physical column FACTSHEETS_RC_TLA.Auckland_City_Board&amp;l'"</definedName>
    <definedName name="_AMO_ContentDefinition_128706101.32" hidden="1">"'t;/Label&amp;gt;&amp;lt;Path&amp;gt;/Data Items&amp;lt;/Path&amp;gt;&amp;lt;Format /&amp;gt;&amp;lt;Informat /&amp;gt;&amp;lt;/Item&amp;gt;&amp;lt;Item&amp;gt;&amp;lt;Name&amp;gt;Regional Council Name&amp;lt;/Name&amp;gt;&amp;lt;ID&amp;gt;Regional Council Name&amp;lt;/ID&amp;gt;&amp;lt;SasName&amp;gt;Regional Council Name&amp;lt;/SasName&amp;gt;&amp;lt;'"</definedName>
    <definedName name="_AMO_ContentDefinition_128706101.33" hidden="1">"'DataType&amp;gt;Character&amp;lt;/DataType&amp;gt;&amp;lt;Length&amp;gt;32&amp;lt;/Length&amp;gt;&amp;lt;Description&amp;gt;Physical column FACTSHEETS_RC_TLA.regional_council_name&amp;lt;/Description&amp;gt;&amp;lt;Label&amp;gt;Physical column FACTSHEETS_RC_TLA.regional_council_name&amp;lt;/Label&amp;gt;&amp;lt;Pa'"</definedName>
    <definedName name="_AMO_ContentDefinition_128706101.34" hidden="1">"'th&amp;gt;/Data Items&amp;lt;/Path&amp;gt;&amp;lt;Format /&amp;gt;&amp;lt;Informat /&amp;gt;&amp;lt;/Item&amp;gt;&amp;lt;Item&amp;gt;&amp;lt;Name&amp;gt;Tla Name&amp;lt;/Name&amp;gt;&amp;lt;ID&amp;gt;Tla Name&amp;lt;/ID&amp;gt;&amp;lt;SasName&amp;gt;Tla Name&amp;lt;/SasName&amp;gt;&amp;lt;DataType&amp;gt;Character&amp;lt;/DataType&amp;gt;&amp;lt;Length&amp;gt;32&amp;lt'"</definedName>
    <definedName name="_AMO_ContentDefinition_128706101.35" hidden="1">"';/Length&amp;gt;&amp;lt;Description&amp;gt;Physical column FACTSHEETS_RC_TLA.tla_name&amp;lt;/Description&amp;gt;&amp;lt;Label&amp;gt;Physical column FACTSHEETS_RC_TLA.tla_name&amp;lt;/Label&amp;gt;&amp;lt;Path&amp;gt;/Data Items&amp;lt;/Path&amp;gt;&amp;lt;Format /&amp;gt;&amp;lt;Informat /&amp;gt;&amp;lt;/Item&amp;gt;&amp;lt;It'"</definedName>
    <definedName name="_AMO_ContentDefinition_128706101.36" hidden="1">"'em&amp;gt;&amp;lt;Name&amp;gt;Benefit Type Sub Group&amp;lt;/Name&amp;gt;&amp;lt;ID&amp;gt;Benefit Type Sub Group&amp;lt;/ID&amp;gt;&amp;lt;SasName&amp;gt;Benefit Type Sub Group&amp;lt;/SasName&amp;gt;&amp;lt;DataType&amp;gt;Character&amp;lt;/DataType&amp;gt;&amp;lt;Length&amp;gt;32&amp;lt;/Length&amp;gt;&amp;lt;Description /&amp;gt;&amp;lt;Labe'"</definedName>
    <definedName name="_AMO_ContentDefinition_128706101.37" hidden="1">"'l /&amp;gt;&amp;lt;Path&amp;gt;/Data Items&amp;lt;/Path&amp;gt;&amp;lt;Format /&amp;gt;&amp;lt;Informat /&amp;gt;&amp;lt;/Item&amp;gt;&amp;lt;/SelectedItems&amp;gt;&amp;lt;Sort /&amp;gt;&amp;lt;PromptValueSelections&amp;gt;&amp;lt;PreviousSelections&amp;gt;&amp;lt;PromptGroup obj=&amp;quot;p29&amp;quot; version=&amp;quot;1.0&amp;quot;&amp;gt;&amp;lt;Def'"</definedName>
    <definedName name="_AMO_ContentDefinition_128706101.38" hidden="1">"'initionsAndSubgroups&amp;gt;&amp;lt;DateRangeDefinition obj=&amp;quot;p30&amp;quot; promptId=&amp;quot;PromptDef_1378778856127_78929&amp;quot; name=&amp;quot;Quarter&amp;quot; required=&amp;quot;true&amp;quot; dateType=&amp;quot;QUARTER&amp;quot; max=&amp;quot;Q0Q&amp;quot; min=&amp;quot;Q-21Q&amp;quot;&amp;gt;&amp;lt;Lab'"</definedName>
    <definedName name="_AMO_ContentDefinition_128706101.39" hidden="1">"'el&amp;gt;&amp;lt;Text obj=&amp;quot;p31&amp;quot; xml:lang=&amp;quot;en-NZ&amp;quot;&amp;gt;Select quarter:&amp;lt;/Text&amp;gt;&amp;lt;/Label&amp;gt;&amp;lt;DefaultValue&amp;gt;&amp;lt;DateRange obj=&amp;quot;p32&amp;quot;&amp;gt;&amp;lt;Min&amp;gt;&amp;lt;Quarter obj=&amp;quot;p33&amp;quot; value=&amp;quot;Q-1Q&amp;quot;&amp;gt;&amp;lt;/Quarter&amp;gt;&amp;l'"</definedName>
    <definedName name="_AMO_ContentDefinition_128706101.4" hidden="1">"'raints"" v=""False"" /&gt;
  &lt;param n=""SizeDataConstraints"" v=""0"" /&gt;
  &lt;param n=""AMO_InputDataSource"" v=""&amp;lt;SasDataSource Version=&amp;quot;4.2&amp;quot; Type=&amp;quot;SAS.Servers.InformationMap&amp;quot; Svr=&amp;quot;iapdirect&amp;quot; Lib=&amp;quot;WORK&amp;quot; FilterD'"</definedName>
    <definedName name="_AMO_ContentDefinition_128706101.40" hidden="1">"'t;/Min&amp;gt;&amp;lt;Max&amp;gt;&amp;lt;Quarter obj=&amp;quot;p34&amp;quot; value=&amp;quot;Q-1Q&amp;quot;&amp;gt;&amp;lt;/Quarter&amp;gt;&amp;lt;/Max&amp;gt;&amp;lt;/DateRange&amp;gt;&amp;lt;/DefaultValue&amp;gt;&amp;lt;/DateRangeDefinition&amp;gt;&amp;lt;TextDefinition obj=&amp;quot;p35&amp;quot; promptId=&amp;quot;PromptDef_1386897670097'"</definedName>
    <definedName name="_AMO_ContentDefinition_128706101.41" hidden="1">"'_469165&amp;quot; name=&amp;quot;Auckland City Board&amp;quot; allowUserValues=&amp;quot;false&amp;quot; maxValueCount=&amp;quot;2147483647&amp;quot; minValueCount=&amp;quot;1&amp;quot;&amp;gt;&amp;lt;Label&amp;gt;&amp;lt;Text obj=&amp;quot;p36&amp;quot; xml:lang=&amp;quot;en-NZ&amp;quot;&amp;gt;Select Auckland City Board'"</definedName>
    <definedName name="_AMO_ContentDefinition_128706101.42" hidden="1">"':&amp;lt;/Text&amp;gt;&amp;lt;/Label&amp;gt;&amp;lt;ValueProvider&amp;gt;&amp;lt;RelationalDataItemValueProvider obj=&amp;quot;p37&amp;quot; infoMapUrl=&amp;quot;URL::/K and I/REM Research Evaluation and Monitoring/Information Maps/Benefit Fact Sheets/Benefit Fact Sheets RC and TLA(Informat'"</definedName>
    <definedName name="_AMO_ContentDefinition_128706101.43" hidden="1">"'ionMap)&amp;quot; dataItemId=&amp;quot;root.Auckland City Board&amp;quot; labelDataItemId=&amp;quot;root.Auckland City Board&amp;quot; sortFirst=&amp;quot;None&amp;quot; sortOrder=&amp;quot;None&amp;quot; formattedLabels=&amp;quot;true&amp;quot;&amp;gt;&amp;lt;/RelationalDataItemValueProvider&amp;gt;&amp;lt;/V'"</definedName>
    <definedName name="_AMO_ContentDefinition_128706101.44" hidden="1">"'alueProvider&amp;gt;&amp;lt;/TextDefinition&amp;gt;&amp;lt;/DefinitionsAndSubgroups&amp;gt;&amp;lt;Label&amp;gt;&amp;lt;Text obj=&amp;quot;p38&amp;quot; xml:lang=&amp;quot;en-US&amp;quot;&amp;gt;Benefit Fact Sheets RC and TLA&amp;lt;/Text&amp;gt;&amp;lt;/Label&amp;gt;&amp;lt;/PromptGroup&amp;gt;&amp;lt;PromptValues obj=&amp;quot;p1&amp;q'"</definedName>
    <definedName name="_AMO_ContentDefinition_128706101.45" hidden="1">"'uot; version=&amp;quot;1.0&amp;quot;&amp;gt;&amp;lt;DefinitionReferencesAndValues&amp;gt;&amp;lt;PromptDefinitionReference obj=&amp;quot;p2&amp;quot; promptId=&amp;quot;PromptDef_1378778856127_78929&amp;quot; name=&amp;quot;Quarter&amp;quot; definitionType=&amp;quot;DateRangeDefinition&amp;quot; dateType=&amp;'"</definedName>
    <definedName name="_AMO_ContentDefinition_128706101.46" hidden="1">"'quot;QUARTER&amp;quot;&amp;gt;&amp;lt;Value&amp;gt;&amp;lt;DateRange obj=&amp;quot;p3&amp;quot;&amp;gt;&amp;lt;Min&amp;gt;&amp;lt;Quarter obj=&amp;quot;p4&amp;quot; value=&amp;quot;Q-1Q&amp;quot;&amp;gt;&amp;lt;/Quarter&amp;gt;&amp;lt;/Min&amp;gt;&amp;lt;Max&amp;gt;&amp;lt;Quarter obj=&amp;quot;p5&amp;quot; value=&amp;quot;Q-1Q&amp;quot;&amp;gt;&amp;lt;/Quarter&amp;gt;'"</definedName>
    <definedName name="_AMO_ContentDefinition_128706101.47" hidden="1">"'&amp;lt;/Max&amp;gt;&amp;lt;/DateRange&amp;gt;&amp;lt;/Value&amp;gt;&amp;lt;/PromptDefinitionReference&amp;gt;&amp;lt;PromptDefinitionReference obj=&amp;quot;p6&amp;quot; promptId=&amp;quot;PromptDef_1386897670097_469165&amp;quot; name=&amp;quot;Auckland City Board&amp;quot; definitionType=&amp;quot;TextDefinition'"</definedName>
    <definedName name="_AMO_ContentDefinition_128706101.48" hidden="1">"'&amp;quot;&amp;gt;&amp;lt;Value&amp;gt;&amp;lt;Collection obj=&amp;quot;p7&amp;quot;&amp;gt;&amp;lt;Values&amp;gt;&amp;lt;String obj=&amp;quot;p8&amp;quot; value=&amp;quot;Albert - Eden             &amp;quot;&amp;gt;&amp;lt;/String&amp;gt;&amp;lt;String obj=&amp;quot;p9&amp;quot; value=&amp;quot;Devonport - Takapuna      &amp;quot;&amp;gt;&amp;lt;/S'"</definedName>
    <definedName name="_AMO_ContentDefinition_128706101.49" hidden="1">"'tring&amp;gt;&amp;lt;String obj=&amp;quot;p10&amp;quot; value=&amp;quot;Franklin                  &amp;quot;&amp;gt;&amp;lt;/String&amp;gt;&amp;lt;String obj=&amp;quot;p11&amp;quot; value=&amp;quot;Great Barrier             &amp;quot;&amp;gt;&amp;lt;/String&amp;gt;&amp;lt;String obj=&amp;quot;p12&amp;quot; value=&amp;quot;Henderson -'"</definedName>
    <definedName name="_AMO_ContentDefinition_128706101.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128706101.50" hidden="1">"' Massey        &amp;quot;&amp;gt;&amp;lt;/String&amp;gt;&amp;lt;String obj=&amp;quot;p13&amp;quot; value=&amp;quot;Hibiscus and Bays         &amp;quot;&amp;gt;&amp;lt;/String&amp;gt;&amp;lt;String obj=&amp;quot;p14&amp;quot; value=&amp;quot;Howick                    &amp;quot;&amp;gt;&amp;lt;/String&amp;gt;&amp;lt;String obj=&amp;quot;p1'"</definedName>
    <definedName name="_AMO_ContentDefinition_128706101.51" hidden="1">"'5&amp;quot; value=&amp;quot;Kaipatiki                 &amp;quot;&amp;gt;&amp;lt;/String&amp;gt;&amp;lt;String obj=&amp;quot;p16&amp;quot; value=&amp;quot;Mangere - Otahuhu         &amp;quot;&amp;gt;&amp;lt;/String&amp;gt;&amp;lt;String obj=&amp;quot;p17&amp;quot; value=&amp;quot;Manurewa                  &amp;quot;&amp;gt;&amp;lt;/St'"</definedName>
    <definedName name="_AMO_ContentDefinition_128706101.52" hidden="1">"'ring&amp;gt;&amp;lt;String obj=&amp;quot;p18&amp;quot; value=&amp;quot;Maungakiekie - Tamaki     &amp;quot;&amp;gt;&amp;lt;/String&amp;gt;&amp;lt;String obj=&amp;quot;p19&amp;quot; value=&amp;quot;Orakei                    &amp;quot;&amp;gt;&amp;lt;/String&amp;gt;&amp;lt;String obj=&amp;quot;p20&amp;quot; value=&amp;quot;Otara - Papa'"</definedName>
    <definedName name="_AMO_ContentDefinition_128706101.53" hidden="1">"'toetoe        &amp;quot;&amp;gt;&amp;lt;/String&amp;gt;&amp;lt;String obj=&amp;quot;p21&amp;quot; value=&amp;quot;Papakura                  &amp;quot;&amp;gt;&amp;lt;/String&amp;gt;&amp;lt;String obj=&amp;quot;p22&amp;quot; value=&amp;quot;Puketapapa                &amp;quot;&amp;gt;&amp;lt;/String&amp;gt;&amp;lt;String obj=&amp;quot;p23'"</definedName>
    <definedName name="_AMO_ContentDefinition_128706101.54" hidden="1">"'&amp;quot; value=&amp;quot;Rodney                    &amp;quot;&amp;gt;&amp;lt;/String&amp;gt;&amp;lt;String obj=&amp;quot;p24&amp;quot; value=&amp;quot;Upper Harbour             &amp;quot;&amp;gt;&amp;lt;/String&amp;gt;&amp;lt;String obj=&amp;quot;p25&amp;quot; value=&amp;quot;Waiheke                   &amp;quot;&amp;gt;&amp;lt;/Str'"</definedName>
    <definedName name="_AMO_ContentDefinition_128706101.55" hidden="1">"'ing&amp;gt;&amp;lt;String obj=&amp;quot;p26&amp;quot; value=&amp;quot;Waitakere Ranges          &amp;quot;&amp;gt;&amp;lt;/String&amp;gt;&amp;lt;String obj=&amp;quot;p27&amp;quot; value=&amp;quot;Waitemata                 &amp;quot;&amp;gt;&amp;lt;/String&amp;gt;&amp;lt;String obj=&amp;quot;p28&amp;quot; value=&amp;quot;Whau         '"</definedName>
    <definedName name="_AMO_ContentDefinition_128706101.56" hidden="1">"'             &amp;quot;&amp;gt;&amp;lt;/String&amp;gt;&amp;lt;/Values&amp;gt;&amp;lt;/Collection&amp;gt;&amp;lt;/Value&amp;gt;&amp;lt;/PromptDefinitionReference&amp;gt;&amp;lt;/DefinitionReferencesAndValues&amp;gt;&amp;lt;/PromptValues&amp;gt;&amp;lt;/PreviousSelections&amp;gt;&amp;lt;/PromptValueSelections&amp;gt;&amp;lt;ExpectedCol'"</definedName>
    <definedName name="_AMO_ContentDefinition_128706101.57" hidden="1">"'umnLength&amp;gt;32&amp;lt;/ExpectedColumnLength&amp;gt;&amp;lt;/InformationMap&amp;gt;&amp;#xD;&amp;#xA;&amp;lt;/SasDataSource&amp;gt;"" /&gt;
  &lt;param n=""CredKey"" v=""BENEFIT FACT SHEETS RC AND TLA&amp;#x1;iapdirect&amp;#x1;WORK"" /&gt;
  &lt;param n=""ClassName"" v=""SAS.OfficeAddin.Task"" /&gt;
  '"</definedName>
    <definedName name="_AMO_ContentDefinition_128706101.58" hidden="1">"'&lt;param n=""XlNative"" v=""False"" /&gt;
  &lt;param n=""UnselectedIds"" v="""" /&gt;
  &lt;param n=""_ROM_Version_"" v=""1.3"" /&gt;
  &lt;param n=""_ROM_Application_"" v=""ODS"" /&gt;
  &lt;param n=""_ROM_AppVersion_"" v=""9.4"" /&gt;
  &lt;param n=""maxReportCols"" v=""13'"</definedName>
    <definedName name="_AMO_ContentDefinition_128706101.59" hidden="1">"'"" /&gt;
  &lt;fids n=""main.srx"" v=""0"" /&gt;
  &lt;ExcelXMLOptions AdjColWidths=""True"" RowOpt=""InsertEntire"" ColOpt=""InsertCells"" /&gt;
&lt;/ContentDefinition&gt;'"</definedName>
    <definedName name="_AMO_ContentDefinition_128706101.6" hidden="1">"'formationMap RepositoryPath=&amp;quot;/K and I/REM Research Evaluation and Monitoring/Information Maps/Benefit Fact Sheets&amp;quot; Name=&amp;quot;Benefit Fact Sheets RC and TLA&amp;quot; TaskDatasetName=&amp;quot;_IMAP_Benefit_Fact_Sheet_129898&amp;quot;&amp;gt;&amp;#xD;&amp;#xA;&amp;lt;S'"</definedName>
    <definedName name="_AMO_ContentDefinition_128706101.7" hidden="1">"'electedFilterTree&amp;gt;&amp;#xD;&amp;#xA;&amp;lt;TreeRoot&amp;gt;&amp;#xD;&amp;#xA;&amp;lt;ID&amp;gt;947bcfb6-63a9-46fd-8607-9cc4a884b026&amp;lt;/ID&amp;gt;&amp;#xD;&amp;#xA;&amp;lt;FilterType&amp;gt;INFOMAP&amp;lt;/FilterType&amp;gt;&amp;#xD;&amp;#xA;&amp;lt;UserDefinedExp&amp;gt;Quarter_3&amp;lt;/UserDefinedExp&amp;gt;&amp;#xD;&amp;#xA;&amp;lt;Group'"</definedName>
    <definedName name="_AMO_ContentDefinition_128706101.8" hidden="1">"'Level /&amp;gt;&amp;#xD;&amp;#xA;&amp;lt;SiblingLink&amp;gt;&amp;#xD;&amp;#xA;&amp;lt;LinkType&amp;gt;AND&amp;lt;/LinkType&amp;gt;&amp;#xD;&amp;#xA;&amp;lt;Node&amp;gt;&amp;#xD;&amp;#xA;&amp;lt;ID&amp;gt;dfecf25c-117f-4d72-898c-0a67e0740fd6&amp;lt;/ID&amp;gt;&amp;#xD;&amp;#xA;&amp;lt;FilterType&amp;gt;INFOMAP&amp;lt;/FilterType&amp;gt;&amp;#xD;&amp;#xA;&amp;lt;UserDefi'"</definedName>
    <definedName name="_AMO_ContentDefinition_128706101.9" hidden="1">"'nedExp&amp;gt;Auckland City Board_2&amp;lt;/UserDefinedExp&amp;gt;&amp;#xD;&amp;#xA;&amp;lt;GroupLevel /&amp;gt;&amp;#xD;&amp;#xA;&amp;lt;UseMacroFunction&amp;gt;False&amp;lt;/UseMacroFunction&amp;gt;&amp;#xD;&amp;#xA;&amp;lt;Not&amp;gt;False&amp;lt;/Not&amp;gt;&amp;#xD;&amp;#xA;&amp;lt;Label&amp;gt;Auckland City Board&amp;lt;/Label&amp;gt;&amp;#xD;&amp;#xA'"</definedName>
    <definedName name="_AMO_ContentDefinition_184772395" hidden="1">"'Partitions:74'"</definedName>
    <definedName name="_AMO_ContentDefinition_184772395.0" hidden="1">"'&lt;ContentDefinition name=""Summary Tables"" rsid=""184772395"" type=""Task"" format=""ReportXml"" imgfmt=""ActiveX"" created=""01/08/2014 10:16:00"" modifed=""04/02/2015 16:25:16"" user=""Joanna Lewin"" apply=""False"" css=""C:\Program Files\SASHome\SA'"</definedName>
    <definedName name="_AMO_ContentDefinition_184772395.1" hidden="1">"'SAddinforMicrosoftOffice\5.1\Styles\AMODefault.css"" range=""Summary_Tables"" auto=""False"" xTime=""00:00:11.4505468"" rTime=""00:00:07.8140603"" bgnew=""False"" nFmt=""False"" grphSet=""False"" imgY=""0"" imgX=""0""&gt;
  &lt;files&gt;\\corp.ssi.govt.nz\use'"</definedName>
    <definedName name="_AMO_ContentDefinition_184772395.10" hidden="1">"'Type&amp;gt;INFOMAP&amp;lt;/FilterType&amp;gt;&amp;#xD;&amp;#xA;&amp;lt;UserDefinedExp&amp;gt;Auckland City Board_2&amp;lt;/UserDefinedExp&amp;gt;&amp;#xD;&amp;#xA;&amp;lt;GroupLevel /&amp;gt;&amp;#xD;&amp;#xA;&amp;lt;UseMacroFunction&amp;gt;False&amp;lt;/UseMacroFunction&amp;gt;&amp;#xD;&amp;#xA;&amp;lt;Not&amp;gt;False&amp;lt;/Not&amp;gt;&amp;#xD;&amp;#xA'"</definedName>
    <definedName name="_AMO_ContentDefinition_184772395.11" hidden="1">"';&amp;lt;Label&amp;gt;Auckland City Board&amp;lt;/Label&amp;gt;&amp;#xD;&amp;#xA;&amp;lt;RightHandSide&amp;gt;&amp;#xD;&amp;#xA;&amp;lt;RightHandSideNumType&amp;gt;NONE&amp;lt;/RightHandSideNumType&amp;gt;&amp;#xD;&amp;#xA;&amp;lt;RightHandSideItems /&amp;gt;&amp;#xD;&amp;#xA;&amp;lt;/RightHandSide&amp;gt;&amp;#xD;&amp;#xA;&amp;lt;/Node&amp;gt;&amp;#xD;&amp;#xA'"</definedName>
    <definedName name="_AMO_ContentDefinition_184772395.12" hidden="1">"';&amp;lt;/SiblingLink&amp;gt;&amp;#xD;&amp;#xA;&amp;lt;UseMacroFunction&amp;gt;False&amp;lt;/UseMacroFunction&amp;gt;&amp;#xD;&amp;#xA;&amp;lt;Not&amp;gt;False&amp;lt;/Not&amp;gt;&amp;#xD;&amp;#xA;&amp;lt;Label&amp;gt;Age&amp;lt;/Label&amp;gt;&amp;#xD;&amp;#xA;&amp;lt;RightHandSide&amp;gt;&amp;#xD;&amp;#xA;&amp;lt;RightHandSideNumType&amp;gt;NONE&amp;lt;/RightHandS'"</definedName>
    <definedName name="_AMO_ContentDefinition_184772395.13" hidden="1">"'ideNumType&amp;gt;&amp;#xD;&amp;#xA;&amp;lt;RightHandSideItems /&amp;gt;&amp;#xD;&amp;#xA;&amp;lt;/RightHandSide&amp;gt;&amp;#xD;&amp;#xA;&amp;lt;/Node&amp;gt;&amp;#xD;&amp;#xA;&amp;lt;/SiblingLink&amp;gt;&amp;#xD;&amp;#xA;&amp;lt;UseMacroFunction&amp;gt;False&amp;lt;/UseMacroFunction&amp;gt;&amp;#xD;&amp;#xA;&amp;lt;Not&amp;gt;False&amp;lt;/Not&amp;gt;&amp;#xD;&amp;#xA;&amp;l'"</definedName>
    <definedName name="_AMO_ContentDefinition_184772395.14" hidden="1">"'t;Label&amp;gt;Quarter&amp;lt;/Label&amp;gt;&amp;#xD;&amp;#xA;&amp;lt;RightHandSide&amp;gt;&amp;#xD;&amp;#xA;&amp;lt;RightHandSideNumType&amp;gt;NONE&amp;lt;/RightHandSideNumType&amp;gt;&amp;#xD;&amp;#xA;&amp;lt;RightHandSideItems /&amp;gt;&amp;#xD;&amp;#xA;&amp;lt;/RightHandSide&amp;gt;&amp;#xD;&amp;#xA;&amp;lt;/TreeRoot&amp;gt;&amp;#xD;&amp;#xA;&amp;lt;/Selec'"</definedName>
    <definedName name="_AMO_ContentDefinition_184772395.15" hidden="1">"'tedFilterTree&amp;gt;&amp;#xD;&amp;#xA;&amp;lt;UseAggregatedData&amp;gt;true&amp;lt;/UseAggregatedData&amp;gt;&amp;#xD;&amp;#xA;&amp;lt;AddPathToLabel&amp;gt;false&amp;lt;/AddPathToLabel&amp;gt;&amp;lt;SelectedItems&amp;gt;&amp;lt;Item&amp;gt;&amp;lt;Name&amp;gt;Number of Clients&amp;lt;/Name&amp;gt;&amp;lt;ID&amp;gt;Number of Clients&amp;lt;/ID'"</definedName>
    <definedName name="_AMO_ContentDefinition_184772395.16" hidden="1">"'&amp;gt;&amp;lt;SasName&amp;gt;Number of Clients&amp;lt;/SasName&amp;gt;&amp;lt;DataType&amp;gt;Numeric&amp;lt;/DataType&amp;gt;&amp;lt;Length&amp;gt;8&amp;lt;/Length&amp;gt;&amp;lt;Description&amp;gt;Number of Clients&amp;lt;/Description&amp;gt;&amp;lt;Label&amp;gt;Number of Clients&amp;lt;/Label&amp;gt;&amp;lt;Path&amp;gt;/Data Items&amp;lt;/P'"</definedName>
    <definedName name="_AMO_ContentDefinition_184772395.17" hidden="1">"'ath&amp;gt;&amp;lt;Format /&amp;gt;&amp;lt;Informat /&amp;gt;&amp;lt;/Item&amp;gt;&amp;lt;Item&amp;gt;&amp;lt;Name&amp;gt;Age Group&amp;lt;/Name&amp;gt;&amp;lt;ID&amp;gt;Age Group&amp;lt;/ID&amp;gt;&amp;lt;SasName&amp;gt;Age Group&amp;lt;/SasName&amp;gt;&amp;lt;DataType&amp;gt;Character&amp;lt;/DataType&amp;gt;&amp;lt;Length&amp;gt;32&amp;lt;/Length&amp;gt;&amp;lt;Desc'"</definedName>
    <definedName name="_AMO_ContentDefinition_184772395.18" hidden="1">"'ription /&amp;gt;&amp;lt;Label /&amp;gt;&amp;lt;Path&amp;gt;/Data Items&amp;lt;/Path&amp;gt;&amp;lt;Format /&amp;gt;&amp;lt;Informat /&amp;gt;&amp;lt;/Item&amp;gt;&amp;lt;Item&amp;gt;&amp;lt;Name&amp;gt;Ethnic Group&amp;lt;/Name&amp;gt;&amp;lt;ID&amp;gt;Ethnic Group&amp;lt;/ID&amp;gt;&amp;lt;SasName&amp;gt;Ethnic Group&amp;lt;/SasName&amp;gt;&amp;lt;DataType&amp;gt'"</definedName>
    <definedName name="_AMO_ContentDefinition_184772395.19" hidden="1">"';Character&amp;lt;/DataType&amp;gt;&amp;lt;Length&amp;gt;32&amp;lt;/Length&amp;gt;&amp;lt;Description /&amp;gt;&amp;lt;Label /&amp;gt;&amp;lt;Path&amp;gt;/Data Items&amp;lt;/Path&amp;gt;&amp;lt;Format /&amp;gt;&amp;lt;Informat /&amp;gt;&amp;lt;/Item&amp;gt;&amp;lt;Item&amp;gt;&amp;lt;Name&amp;gt;Continuous Duration&amp;lt;/Name&amp;gt;&amp;lt;ID&amp;gt;Continuo'"</definedName>
    <definedName name="_AMO_ContentDefinition_184772395.2" hidden="1">"'rsj\jlewi006\Documents\My SAS Files\Add-In for Microsoft Office\_SOA_Summary_Tables_771978104\main.srx&lt;/files&gt;
  &lt;parents /&gt;
  &lt;children /&gt;
  &lt;param n=""TaskID"" v=""D3932E3A-4FEE-43DF-956C-A605AC9AF3E7"" /&gt;
  &lt;param n=""DisplayName"" v=""Summary'"</definedName>
    <definedName name="_AMO_ContentDefinition_184772395.20" hidden="1">"'us Duration&amp;lt;/ID&amp;gt;&amp;lt;SasName&amp;gt;Continuous Duration&amp;lt;/SasName&amp;gt;&amp;lt;DataType&amp;gt;Character&amp;lt;/DataType&amp;gt;&amp;lt;Length&amp;gt;32&amp;lt;/Length&amp;gt;&amp;lt;Description /&amp;gt;&amp;lt;Label /&amp;gt;&amp;lt;Path&amp;gt;/Data Items&amp;lt;/Path&amp;gt;&amp;lt;Format /&amp;gt;&amp;lt;Informat /&amp;gt;'"</definedName>
    <definedName name="_AMO_ContentDefinition_184772395.21" hidden="1">"'&amp;lt;/Item&amp;gt;&amp;lt;Item&amp;gt;&amp;lt;Name&amp;gt;Benefit Type&amp;lt;/Name&amp;gt;&amp;lt;ID&amp;gt;Benefit Type&amp;lt;/ID&amp;gt;&amp;lt;SasName&amp;gt;Benefit Type&amp;lt;/SasName&amp;gt;&amp;lt;DataType&amp;gt;Character&amp;lt;/DataType&amp;gt;&amp;lt;Length&amp;gt;32&amp;lt;/Length&amp;gt;&amp;lt;Description /&amp;gt;&amp;lt;Label /&amp;gt;&amp;lt;'"</definedName>
    <definedName name="_AMO_ContentDefinition_184772395.22" hidden="1">"'Path&amp;gt;/Data Items&amp;lt;/Path&amp;gt;&amp;lt;Format /&amp;gt;&amp;lt;Informat /&amp;gt;&amp;lt;/Item&amp;gt;&amp;lt;Item&amp;gt;&amp;lt;Name&amp;gt;Incapacity Group Job Seeker&amp;lt;/Name&amp;gt;&amp;lt;ID&amp;gt;Incapacity Group Job Seeker&amp;lt;/ID&amp;gt;&amp;lt;SasName&amp;gt;Incapacity Group Job Seeker&amp;lt;/SasName&amp;gt;&amp;l'"</definedName>
    <definedName name="_AMO_ContentDefinition_184772395.23" hidden="1">"'t;DataType&amp;gt;Character&amp;lt;/DataType&amp;gt;&amp;lt;Length&amp;gt;32&amp;lt;/Length&amp;gt;&amp;lt;Description /&amp;gt;&amp;lt;Label /&amp;gt;&amp;lt;Path&amp;gt;/Data Items&amp;lt;/Path&amp;gt;&amp;lt;Format /&amp;gt;&amp;lt;Informat /&amp;gt;&amp;lt;/Item&amp;gt;&amp;lt;Item&amp;gt;&amp;lt;Name&amp;gt;Incapacity Group Supported Living&amp;lt;'"</definedName>
    <definedName name="_AMO_ContentDefinition_184772395.24" hidden="1">"'/Name&amp;gt;&amp;lt;ID&amp;gt;Incapacity Group Supported Living&amp;lt;/ID&amp;gt;&amp;lt;SasName&amp;gt;Incapacity Group Supported Livin&amp;lt;/SasName&amp;gt;&amp;lt;DataType&amp;gt;Character&amp;lt;/DataType&amp;gt;&amp;lt;Length&amp;gt;32&amp;lt;/Length&amp;gt;&amp;lt;Description /&amp;gt;&amp;lt;Label /&amp;gt;&amp;lt;Path&amp;gt;/Dat'"</definedName>
    <definedName name="_AMO_ContentDefinition_184772395.25" hidden="1">"'a Items&amp;lt;/Path&amp;gt;&amp;lt;Format /&amp;gt;&amp;lt;Informat /&amp;gt;&amp;lt;/Item&amp;gt;&amp;lt;Item&amp;gt;&amp;lt;Name&amp;gt;Dependent Child Age&amp;lt;/Name&amp;gt;&amp;lt;ID&amp;gt;Dependent Child Age&amp;lt;/ID&amp;gt;&amp;lt;SasName&amp;gt;Dependent Child Age&amp;lt;/SasName&amp;gt;&amp;lt;DataType&amp;gt;Character&amp;lt;/DataType'"</definedName>
    <definedName name="_AMO_ContentDefinition_184772395.26" hidden="1">"'&amp;gt;&amp;lt;Length&amp;gt;32&amp;lt;/Length&amp;gt;&amp;lt;Description /&amp;gt;&amp;lt;Label /&amp;gt;&amp;lt;Path&amp;gt;/Data Items&amp;lt;/Path&amp;gt;&amp;lt;Format /&amp;gt;&amp;lt;Informat /&amp;gt;&amp;lt;/Item&amp;gt;&amp;lt;Item&amp;gt;&amp;lt;Name&amp;gt;Gender&amp;lt;/Name&amp;gt;&amp;lt;ID&amp;gt;Gender&amp;lt;/ID&amp;gt;&amp;lt;SasName&amp;gt;Gender&amp;lt;/S'"</definedName>
    <definedName name="_AMO_ContentDefinition_184772395.27" hidden="1">"'asName&amp;gt;&amp;lt;DataType&amp;gt;Character&amp;lt;/DataType&amp;gt;&amp;lt;Length&amp;gt;32&amp;lt;/Length&amp;gt;&amp;lt;Description /&amp;gt;&amp;lt;Label /&amp;gt;&amp;lt;Path&amp;gt;/Data Items&amp;lt;/Path&amp;gt;&amp;lt;Format /&amp;gt;&amp;lt;Informat /&amp;gt;&amp;lt;/Item&amp;gt;&amp;lt;Item&amp;gt;&amp;lt;Name&amp;gt;Quarter&amp;lt;/Name&amp;gt;&amp;lt;I'"</definedName>
    <definedName name="_AMO_ContentDefinition_184772395.28" hidden="1">"'D&amp;gt;Quarter&amp;lt;/ID&amp;gt;&amp;lt;SasName&amp;gt;Quarter&amp;lt;/SasName&amp;gt;&amp;lt;DataType&amp;gt;Numeric&amp;lt;/DataType&amp;gt;&amp;lt;Length&amp;gt;8&amp;lt;/Length&amp;gt;&amp;lt;Description /&amp;gt;&amp;lt;Label /&amp;gt;&amp;lt;Path&amp;gt;/Data Items&amp;lt;/Path&amp;gt;&amp;lt;Format&amp;gt;MONYY7.&amp;lt;/Format&amp;gt;&amp;lt;Informat'"</definedName>
    <definedName name="_AMO_ContentDefinition_184772395.29" hidden="1">"' /&amp;gt;&amp;lt;/Item&amp;gt;&amp;lt;Item&amp;gt;&amp;lt;Name&amp;gt;Age Group Detailed&amp;lt;/Name&amp;gt;&amp;lt;ID&amp;gt;Age Group Detailed&amp;lt;/ID&amp;gt;&amp;lt;SasName&amp;gt;Age Group Detailed&amp;lt;/SasName&amp;gt;&amp;lt;DataType&amp;gt;Character&amp;lt;/DataType&amp;gt;&amp;lt;Length&amp;gt;32&amp;lt;/Length&amp;gt;&amp;lt;Description '"</definedName>
    <definedName name="_AMO_ContentDefinition_184772395.3" hidden="1">"' Tables"" /&gt;
  &lt;param n=""DisplayType"" v=""Task"" /&gt;
  &lt;param n=""RawValues"" v=""True"" /&gt;
  &lt;param n=""AMO_Version"" v=""5.1"" /&gt;
  &lt;param n=""ServerName"" v=""iapdirect"" /&gt;
  &lt;param n=""AMO_Template"" v="""" /&gt;
  &lt;param n=""UseDataConstr'"</definedName>
    <definedName name="_AMO_ContentDefinition_184772395.30" hidden="1">"'/&amp;gt;&amp;lt;Label /&amp;gt;&amp;lt;Path&amp;gt;/Data Items&amp;lt;/Path&amp;gt;&amp;lt;Format /&amp;gt;&amp;lt;Informat /&amp;gt;&amp;lt;/Item&amp;gt;&amp;lt;Item&amp;gt;&amp;lt;Name&amp;gt;Ethnic Group Detailed&amp;lt;/Name&amp;gt;&amp;lt;ID&amp;gt;Ethnic Group Detailed&amp;lt;/ID&amp;gt;&amp;lt;SasName&amp;gt;Ethnic Group Detailed&amp;lt;/SasName'"</definedName>
    <definedName name="_AMO_ContentDefinition_184772395.31" hidden="1">"'&amp;gt;&amp;lt;DataType&amp;gt;Character&amp;lt;/DataType&amp;gt;&amp;lt;Length&amp;gt;32&amp;lt;/Length&amp;gt;&amp;lt;Description /&amp;gt;&amp;lt;Label /&amp;gt;&amp;lt;Path&amp;gt;/Data Items&amp;lt;/Path&amp;gt;&amp;lt;Format /&amp;gt;&amp;lt;Informat /&amp;gt;&amp;lt;/Item&amp;gt;&amp;lt;Item&amp;gt;&amp;lt;Name&amp;gt;Benefit Type (no space)&amp;lt;/Nam'"</definedName>
    <definedName name="_AMO_ContentDefinition_184772395.32" hidden="1">"'e&amp;gt;&amp;lt;ID&amp;gt;Benefit Type (no space)&amp;lt;/ID&amp;gt;&amp;lt;SasName&amp;gt;Benefit Type (no space)&amp;lt;/SasName&amp;gt;&amp;lt;DataType&amp;gt;Character&amp;lt;/DataType&amp;gt;&amp;lt;Length&amp;gt;32&amp;lt;/Length&amp;gt;&amp;lt;Description /&amp;gt;&amp;lt;Label /&amp;gt;&amp;lt;Path&amp;gt;/Data Items&amp;lt;/Path&amp;gt;&amp;lt'"</definedName>
    <definedName name="_AMO_ContentDefinition_184772395.33" hidden="1">"';Format /&amp;gt;&amp;lt;Informat /&amp;gt;&amp;lt;/Item&amp;gt;&amp;lt;Item&amp;gt;&amp;lt;Name&amp;gt;Auckland City Board&amp;lt;/Name&amp;gt;&amp;lt;ID&amp;gt;Auckland City Board&amp;lt;/ID&amp;gt;&amp;lt;SasName&amp;gt;Auckland City Board&amp;lt;/SasName&amp;gt;&amp;lt;DataType&amp;gt;Character&amp;lt;/DataType&amp;gt;&amp;lt;Length&amp;gt;26&amp;lt'"</definedName>
    <definedName name="_AMO_ContentDefinition_184772395.34" hidden="1">"';/Length&amp;gt;&amp;lt;Description&amp;gt;Physical column FACTSHEETS_RC_TLA.Auckland_City_Board&amp;lt;/Description&amp;gt;&amp;lt;Label&amp;gt;Physical column FACTSHEETS_RC_TLA.Auckland_City_Board&amp;lt;/Label&amp;gt;&amp;lt;Path&amp;gt;/Data Items&amp;lt;/Path&amp;gt;&amp;lt;Format /&amp;gt;&amp;lt;Informat /&amp;'"</definedName>
    <definedName name="_AMO_ContentDefinition_184772395.35" hidden="1">"'gt;&amp;lt;/Item&amp;gt;&amp;lt;Item&amp;gt;&amp;lt;Name&amp;gt;Regional Council Name&amp;lt;/Name&amp;gt;&amp;lt;ID&amp;gt;Regional Council Name&amp;lt;/ID&amp;gt;&amp;lt;SasName&amp;gt;Regional Council Name&amp;lt;/SasName&amp;gt;&amp;lt;DataType&amp;gt;Character&amp;lt;/DataType&amp;gt;&amp;lt;Length&amp;gt;32&amp;lt;/Length&amp;gt;&amp;lt;Descri'"</definedName>
    <definedName name="_AMO_ContentDefinition_184772395.36" hidden="1">"'ption&amp;gt;Physical column FACTSHEETS_RC_TLA.regional_council_name&amp;lt;/Description&amp;gt;&amp;lt;Label&amp;gt;Physical column FACTSHEETS_RC_TLA.regional_council_name&amp;lt;/Label&amp;gt;&amp;lt;Path&amp;gt;/Data Items&amp;lt;/Path&amp;gt;&amp;lt;Format /&amp;gt;&amp;lt;Informat /&amp;gt;&amp;lt;/Item&amp;gt;&amp;l'"</definedName>
    <definedName name="_AMO_ContentDefinition_184772395.37" hidden="1">"'t;Item&amp;gt;&amp;lt;Name&amp;gt;Tla Name&amp;lt;/Name&amp;gt;&amp;lt;ID&amp;gt;Tla Name&amp;lt;/ID&amp;gt;&amp;lt;SasName&amp;gt;Tla Name&amp;lt;/SasName&amp;gt;&amp;lt;DataType&amp;gt;Character&amp;lt;/DataType&amp;gt;&amp;lt;Length&amp;gt;32&amp;lt;/Length&amp;gt;&amp;lt;Description&amp;gt;Physical column FACTSHEETS_RC_TLA.tla_name&amp;lt;/D'"</definedName>
    <definedName name="_AMO_ContentDefinition_184772395.38" hidden="1">"'escription&amp;gt;&amp;lt;Label&amp;gt;Physical column FACTSHEETS_RC_TLA.tla_name&amp;lt;/Label&amp;gt;&amp;lt;Path&amp;gt;/Data Items&amp;lt;/Path&amp;gt;&amp;lt;Format /&amp;gt;&amp;lt;Informat /&amp;gt;&amp;lt;/Item&amp;gt;&amp;lt;Item&amp;gt;&amp;lt;Name&amp;gt;Benefit Type Sub Group&amp;lt;/Name&amp;gt;&amp;lt;ID&amp;gt;Benefit Type Sub'"</definedName>
    <definedName name="_AMO_ContentDefinition_184772395.39" hidden="1">"' Group&amp;lt;/ID&amp;gt;&amp;lt;SasName&amp;gt;Benefit Type Sub Group&amp;lt;/SasName&amp;gt;&amp;lt;DataType&amp;gt;Character&amp;lt;/DataType&amp;gt;&amp;lt;Length&amp;gt;32&amp;lt;/Length&amp;gt;&amp;lt;Description /&amp;gt;&amp;lt;Label /&amp;gt;&amp;lt;Path&amp;gt;/Data Items&amp;lt;/Path&amp;gt;&amp;lt;Format /&amp;gt;&amp;lt;Informat /&amp;gt;&amp;l'"</definedName>
    <definedName name="_AMO_ContentDefinition_184772395.4" hidden="1">"'aints"" v=""False"" /&gt;
  &lt;param n=""SizeDataConstraints"" v=""0"" /&gt;
  &lt;param n=""AMO_InputDataSource"" v=""&amp;lt;SasDataSource Version=&amp;quot;4.2&amp;quot; Type=&amp;quot;SAS.Servers.InformationMap&amp;quot; Svr=&amp;quot;iapdirect&amp;quot; Lib=&amp;quot;WORK&amp;quot; FilterDS'"</definedName>
    <definedName name="_AMO_ContentDefinition_184772395.40" hidden="1">"'t;/Item&amp;gt;&amp;lt;/SelectedItems&amp;gt;&amp;lt;Sort /&amp;gt;&amp;lt;PromptValueSelections&amp;gt;&amp;lt;PreviousSelections&amp;gt;&amp;lt;PromptGroup obj=&amp;quot;p35&amp;quot; version=&amp;quot;1.0&amp;quot;&amp;gt;&amp;lt;DefinitionsAndSubgroups&amp;gt;&amp;lt;DateRangeDefinition obj=&amp;quot;p36&amp;quot; promptId=&amp;q'"</definedName>
    <definedName name="_AMO_ContentDefinition_184772395.41" hidden="1">"'uot;PromptDef_1378778856127_78929&amp;quot; name=&amp;quot;Quarter&amp;quot; required=&amp;quot;true&amp;quot; dateType=&amp;quot;QUARTER&amp;quot; max=&amp;quot;Q0Q&amp;quot; min=&amp;quot;Q-21Q&amp;quot;&amp;gt;&amp;lt;Label&amp;gt;&amp;lt;Text obj=&amp;quot;p37&amp;quot; xml:lang=&amp;quot;en-NZ&amp;quot;&amp;gt;Select quarter'"</definedName>
    <definedName name="_AMO_ContentDefinition_184772395.42" hidden="1">"':&amp;lt;/Text&amp;gt;&amp;lt;/Label&amp;gt;&amp;lt;DefaultValue&amp;gt;&amp;lt;DateRange obj=&amp;quot;p38&amp;quot;&amp;gt;&amp;lt;Min&amp;gt;&amp;lt;Quarter obj=&amp;quot;p39&amp;quot; value=&amp;quot;Q-1Q&amp;quot;&amp;gt;&amp;lt;/Quarter&amp;gt;&amp;lt;/Min&amp;gt;&amp;lt;Max&amp;gt;&amp;lt;Quarter obj=&amp;quot;p40&amp;quot; value=&amp;quot;Q-1Q&amp;quot;&amp;gt;'"</definedName>
    <definedName name="_AMO_ContentDefinition_184772395.43" hidden="1">"'&amp;lt;/Quarter&amp;gt;&amp;lt;/Max&amp;gt;&amp;lt;/DateRange&amp;gt;&amp;lt;/DefaultValue&amp;gt;&amp;lt;/DateRangeDefinition&amp;gt;&amp;lt;TextDefinition obj=&amp;quot;p41&amp;quot; promptId=&amp;quot;PromptDef_1377752622546_221247&amp;quot; name=&amp;quot;Age&amp;quot; maxValueCount=&amp;quot;2147483647&amp;quot; minValu'"</definedName>
    <definedName name="_AMO_ContentDefinition_184772395.44" hidden="1">"'eCount=&amp;quot;1&amp;quot;&amp;gt;&amp;lt;Label&amp;gt;&amp;lt;Text obj=&amp;quot;p42&amp;quot; xml:lang=&amp;quot;en-NZ&amp;quot;&amp;gt;Select age group:&amp;lt;/Text&amp;gt;&amp;lt;/Label&amp;gt;&amp;lt;DefaultValue&amp;gt;&amp;lt;Collection obj=&amp;quot;p43&amp;quot;&amp;gt;&amp;lt;Values&amp;gt;&amp;lt;String obj=&amp;quot;p44&amp;quot; value=&amp;q'"</definedName>
    <definedName name="_AMO_ContentDefinition_184772395.45" hidden="1">"'uot;18-24 years&amp;quot;&amp;gt;&amp;lt;/String&amp;gt;&amp;lt;String obj=&amp;quot;p45&amp;quot; value=&amp;quot;25-39 years&amp;quot;&amp;gt;&amp;lt;/String&amp;gt;&amp;lt;String obj=&amp;quot;p46&amp;quot; value=&amp;quot;40-54 years&amp;quot;&amp;gt;&amp;lt;/String&amp;gt;&amp;lt;String obj=&amp;quot;p47&amp;quot; value=&amp;quot;55-64 year'"</definedName>
    <definedName name="_AMO_ContentDefinition_184772395.46" hidden="1">"'s&amp;quot;&amp;gt;&amp;lt;/String&amp;gt;&amp;lt;/Values&amp;gt;&amp;lt;/Collection&amp;gt;&amp;lt;/DefaultValue&amp;gt;&amp;lt;ValueProvider&amp;gt;&amp;lt;StaticValueProvider obj=&amp;quot;p48&amp;quot; dataType=&amp;quot;StringType&amp;quot;&amp;gt;&amp;lt;Values&amp;gt;&amp;lt;String obj=&amp;quot;p49&amp;quot; index=&amp;quot;0&amp;quot; value'"</definedName>
    <definedName name="_AMO_ContentDefinition_184772395.47" hidden="1">"'=&amp;quot;&amp;amp;lt;18 years  &amp;quot;&amp;gt;&amp;lt;/String&amp;gt;&amp;lt;String obj=&amp;quot;p50&amp;quot; index=&amp;quot;1&amp;quot; value=&amp;quot;18-24 years&amp;quot;&amp;gt;&amp;lt;/String&amp;gt;&amp;lt;String obj=&amp;quot;p51&amp;quot; index=&amp;quot;2&amp;quot; value=&amp;quot;25-39 years&amp;quot;&amp;gt;&amp;lt;/String&amp;gt;&amp;lt'"</definedName>
    <definedName name="_AMO_ContentDefinition_184772395.48" hidden="1">"';String obj=&amp;quot;p52&amp;quot; index=&amp;quot;3&amp;quot; value=&amp;quot;40-54 years&amp;quot;&amp;gt;&amp;lt;/String&amp;gt;&amp;lt;String obj=&amp;quot;p53&amp;quot; index=&amp;quot;4&amp;quot; value=&amp;quot;55-64 years&amp;quot;&amp;gt;&amp;lt;/String&amp;gt;&amp;lt;String obj=&amp;quot;p54&amp;quot; index=&amp;quot;5&amp;quot; value'"</definedName>
    <definedName name="_AMO_ContentDefinition_184772395.49" hidden="1">"'=&amp;quot;65+        &amp;quot;&amp;gt;&amp;lt;/String&amp;gt;&amp;lt;/Values&amp;gt;&amp;lt;Labels&amp;gt;&amp;lt;Language obj=&amp;quot;p55&amp;quot; xml:lang=&amp;quot;en-NZ&amp;quot;&amp;gt;&amp;lt;LabelSet&amp;gt;&amp;lt;String obj=&amp;quot;p56&amp;quot; index=&amp;quot;0&amp;quot; value=&amp;quot;&amp;amp;lt;18 years&amp;quot;&amp;gt;&amp;lt;/String'"</definedName>
    <definedName name="_AMO_ContentDefinition_184772395.5" hidden="1">"'=&amp;quot;&amp;amp;lt;?xml version=&amp;amp;quot;1.0&amp;amp;quot; encoding=&amp;amp;quot;utf-16&amp;amp;quot;?&amp;amp;gt;&amp;amp;lt;FilterTree&amp;amp;gt;&amp;amp;lt;TreeRoot /&amp;amp;gt;&amp;amp;lt;/FilterTree&amp;amp;gt;&amp;quot; UseLbls=&amp;quot;true&amp;quot; ColSelFlg=&amp;quot;0&amp;quot;&amp;gt;&amp;#xD;&amp;#xA;&amp;lt;Inf'"</definedName>
    <definedName name="_AMO_ContentDefinition_184772395.50" hidden="1">"'&amp;gt;&amp;lt;String obj=&amp;quot;p57&amp;quot; index=&amp;quot;1&amp;quot; value=&amp;quot;18-24 years&amp;quot;&amp;gt;&amp;lt;/String&amp;gt;&amp;lt;String obj=&amp;quot;p58&amp;quot; index=&amp;quot;2&amp;quot; value=&amp;quot;25-39 years&amp;quot;&amp;gt;&amp;lt;/String&amp;gt;&amp;lt;String obj=&amp;quot;p59&amp;quot; index=&amp;quot;3&amp;quot'"</definedName>
    <definedName name="_AMO_ContentDefinition_184772395.51" hidden="1">"'; value=&amp;quot;40-54 years&amp;quot;&amp;gt;&amp;lt;/String&amp;gt;&amp;lt;String obj=&amp;quot;p60&amp;quot; index=&amp;quot;4&amp;quot; value=&amp;quot;55-64 years&amp;quot;&amp;gt;&amp;lt;/String&amp;gt;&amp;lt;String obj=&amp;quot;p61&amp;quot; index=&amp;quot;5&amp;quot; value=&amp;quot;65+&amp;quot;&amp;gt;&amp;lt;/String&amp;gt;&amp;lt;/LabelS'"</definedName>
    <definedName name="_AMO_ContentDefinition_184772395.52" hidden="1">"'et&amp;gt;&amp;lt;/Language&amp;gt;&amp;lt;/Labels&amp;gt;&amp;lt;/StaticValueProvider&amp;gt;&amp;lt;/ValueProvider&amp;gt;&amp;lt;/TextDefinition&amp;gt;&amp;lt;TextDefinition obj=&amp;quot;p62&amp;quot; promptId=&amp;quot;PromptDef_1386897670097_469165&amp;quot; name=&amp;quot;Auckland City Board&amp;quot; allowUserVal'"</definedName>
    <definedName name="_AMO_ContentDefinition_184772395.53" hidden="1">"'ues=&amp;quot;false&amp;quot; maxValueCount=&amp;quot;2147483647&amp;quot; minValueCount=&amp;quot;1&amp;quot;&amp;gt;&amp;lt;Label&amp;gt;&amp;lt;Text obj=&amp;quot;p63&amp;quot; xml:lang=&amp;quot;en-NZ&amp;quot;&amp;gt;Select Auckland City Board:&amp;lt;/Text&amp;gt;&amp;lt;/Label&amp;gt;&amp;lt;ValueProvider&amp;gt;&amp;lt;Relational'"</definedName>
    <definedName name="_AMO_ContentDefinition_184772395.54" hidden="1">"'DataItemValueProvider obj=&amp;quot;p64&amp;quot; infoMapUrl=&amp;quot;URL::/K and I/REM Research Evaluation and Monitoring/Information Maps/Benefit Fact Sheets/Benefit Fact Sheets RC and TLA(InformationMap)&amp;quot; dataItemId=&amp;quot;root.Auckland City Board&amp;quot; l'"</definedName>
    <definedName name="_AMO_ContentDefinition_184772395.55" hidden="1">"'abelDataItemId=&amp;quot;root.Auckland City Board&amp;quot; sortFirst=&amp;quot;None&amp;quot; sortOrder=&amp;quot;None&amp;quot; formattedLabels=&amp;quot;true&amp;quot;&amp;gt;&amp;lt;/RelationalDataItemValueProvider&amp;gt;&amp;lt;/ValueProvider&amp;gt;&amp;lt;/TextDefinition&amp;gt;&amp;lt;/DefinitionsAndSubgr'"</definedName>
    <definedName name="_AMO_ContentDefinition_184772395.56" hidden="1">"'oups&amp;gt;&amp;lt;Label&amp;gt;&amp;lt;Text obj=&amp;quot;p65&amp;quot; xml:lang=&amp;quot;en-US&amp;quot;&amp;gt;Benefit Fact Sheets RC and TLA&amp;lt;/Text&amp;gt;&amp;lt;/Label&amp;gt;&amp;lt;/PromptGroup&amp;gt;&amp;lt;PromptValues obj=&amp;quot;p1&amp;quot; version=&amp;quot;1.0&amp;quot;&amp;gt;&amp;lt;DefinitionReferencesAndValu'"</definedName>
    <definedName name="_AMO_ContentDefinition_184772395.57" hidden="1">"'es&amp;gt;&amp;lt;PromptDefinitionReference obj=&amp;quot;p2&amp;quot; promptId=&amp;quot;PromptDef_1377752622546_221247&amp;quot; name=&amp;quot;Age&amp;quot; definitionType=&amp;quot;TextDefinition&amp;quot;&amp;gt;&amp;lt;Value&amp;gt;&amp;lt;Collection obj=&amp;quot;p3&amp;quot;&amp;gt;&amp;lt;Values&amp;gt;&amp;lt;String obj'"</definedName>
    <definedName name="_AMO_ContentDefinition_184772395.58" hidden="1">"'=&amp;quot;p4&amp;quot; value=&amp;quot;18-24 years&amp;quot;&amp;gt;&amp;lt;/String&amp;gt;&amp;lt;String obj=&amp;quot;p5&amp;quot; value=&amp;quot;25-39 years&amp;quot;&amp;gt;&amp;lt;/String&amp;gt;&amp;lt;String obj=&amp;quot;p6&amp;quot; value=&amp;quot;40-54 years&amp;quot;&amp;gt;&amp;lt;/String&amp;gt;&amp;lt;String obj=&amp;quot;p7&amp;quot; v'"</definedName>
    <definedName name="_AMO_ContentDefinition_184772395.59" hidden="1">"'alue=&amp;quot;55-64 years&amp;quot;&amp;gt;&amp;lt;/String&amp;gt;&amp;lt;/Values&amp;gt;&amp;lt;/Collection&amp;gt;&amp;lt;/Value&amp;gt;&amp;lt;/PromptDefinitionReference&amp;gt;&amp;lt;PromptDefinitionReference obj=&amp;quot;p8&amp;quot; promptId=&amp;quot;PromptDef_1378778856127_78929&amp;quot; name=&amp;quot;Quarter&amp;quo'"</definedName>
    <definedName name="_AMO_ContentDefinition_184772395.6" hidden="1">"'ormationMap RepositoryPath=&amp;quot;/K and I/REM Research Evaluation and Monitoring/Information Maps/Benefit Fact Sheets&amp;quot; Name=&amp;quot;Benefit Fact Sheets RC and TLA&amp;quot; TaskDatasetName=&amp;quot;_IMAP_Benefit_Fact_Sheet_129898&amp;quot;&amp;gt;&amp;#xD;&amp;#xA;&amp;lt;Se'"</definedName>
    <definedName name="_AMO_ContentDefinition_184772395.60" hidden="1">"'t; definitionType=&amp;quot;DateRangeDefinition&amp;quot; dateType=&amp;quot;QUARTER&amp;quot;&amp;gt;&amp;lt;Value&amp;gt;&amp;lt;DateRange obj=&amp;quot;p9&amp;quot;&amp;gt;&amp;lt;Min&amp;gt;&amp;lt;Quarter obj=&amp;quot;p10&amp;quot; value=&amp;quot;Q-1Q&amp;quot;&amp;gt;&amp;lt;/Quarter&amp;gt;&amp;lt;/Min&amp;gt;&amp;lt;Max&amp;gt;&amp;lt;Quarter '"</definedName>
    <definedName name="_AMO_ContentDefinition_184772395.61" hidden="1">"'obj=&amp;quot;p11&amp;quot; value=&amp;quot;Q-1Q&amp;quot;&amp;gt;&amp;lt;/Quarter&amp;gt;&amp;lt;/Max&amp;gt;&amp;lt;/DateRange&amp;gt;&amp;lt;/Value&amp;gt;&amp;lt;/PromptDefinitionReference&amp;gt;&amp;lt;PromptDefinitionReference obj=&amp;quot;p12&amp;quot; promptId=&amp;quot;PromptDef_1386897670097_469165&amp;quot; name=&amp;quo'"</definedName>
    <definedName name="_AMO_ContentDefinition_184772395.62" hidden="1">"'t;Auckland City Board&amp;quot; definitionType=&amp;quot;TextDefinition&amp;quot;&amp;gt;&amp;lt;Value&amp;gt;&amp;lt;Collection obj=&amp;quot;p13&amp;quot;&amp;gt;&amp;lt;Values&amp;gt;&amp;lt;String obj=&amp;quot;p14&amp;quot; value=&amp;quot;Albert - Eden             &amp;quot;&amp;gt;&amp;lt;/String&amp;gt;&amp;lt;String obj=&amp;quo'"</definedName>
    <definedName name="_AMO_ContentDefinition_184772395.63" hidden="1">"'t;p15&amp;quot; value=&amp;quot;Devonport - Takapuna      &amp;quot;&amp;gt;&amp;lt;/String&amp;gt;&amp;lt;String obj=&amp;quot;p16&amp;quot; value=&amp;quot;Franklin                  &amp;quot;&amp;gt;&amp;lt;/String&amp;gt;&amp;lt;String obj=&amp;quot;p17&amp;quot; value=&amp;quot;Great Barrier             &amp;quot;&amp;gt;&amp;lt'"</definedName>
    <definedName name="_AMO_ContentDefinition_184772395.64" hidden="1">"';/String&amp;gt;&amp;lt;String obj=&amp;quot;p18&amp;quot; value=&amp;quot;Henderson - Massey        &amp;quot;&amp;gt;&amp;lt;/String&amp;gt;&amp;lt;String obj=&amp;quot;p19&amp;quot; value=&amp;quot;Hibiscus and Bays         &amp;quot;&amp;gt;&amp;lt;/String&amp;gt;&amp;lt;String obj=&amp;quot;p20&amp;quot; value=&amp;quot;Howick  '"</definedName>
    <definedName name="_AMO_ContentDefinition_184772395.65" hidden="1">"'                  &amp;quot;&amp;gt;&amp;lt;/String&amp;gt;&amp;lt;String obj=&amp;quot;p21&amp;quot; value=&amp;quot;Kaipatiki                 &amp;quot;&amp;gt;&amp;lt;/String&amp;gt;&amp;lt;String obj=&amp;quot;p22&amp;quot; value=&amp;quot;Mangere - Otahuhu         &amp;quot;&amp;gt;&amp;lt;/String&amp;gt;&amp;lt;String obj=&amp;quot'"</definedName>
    <definedName name="_AMO_ContentDefinition_184772395.66" hidden="1">"';p23&amp;quot; value=&amp;quot;Manurewa                  &amp;quot;&amp;gt;&amp;lt;/String&amp;gt;&amp;lt;String obj=&amp;quot;p24&amp;quot; value=&amp;quot;Maungakiekie - Tamaki     &amp;quot;&amp;gt;&amp;lt;/String&amp;gt;&amp;lt;String obj=&amp;quot;p25&amp;quot; value=&amp;quot;Orakei                    &amp;quot;&amp;gt;&amp;lt;'"</definedName>
    <definedName name="_AMO_ContentDefinition_184772395.67" hidden="1">"'/String&amp;gt;&amp;lt;String obj=&amp;quot;p26&amp;quot; value=&amp;quot;Otara - Papatoetoe        &amp;quot;&amp;gt;&amp;lt;/String&amp;gt;&amp;lt;String obj=&amp;quot;p27&amp;quot; value=&amp;quot;Papakura                  &amp;quot;&amp;gt;&amp;lt;/String&amp;gt;&amp;lt;String obj=&amp;quot;p28&amp;quot; value=&amp;quot;Puketapap'"</definedName>
    <definedName name="_AMO_ContentDefinition_184772395.68" hidden="1">"'a                &amp;quot;&amp;gt;&amp;lt;/String&amp;gt;&amp;lt;String obj=&amp;quot;p29&amp;quot; value=&amp;quot;Rodney                    &amp;quot;&amp;gt;&amp;lt;/String&amp;gt;&amp;lt;String obj=&amp;quot;p30&amp;quot; value=&amp;quot;Upper Harbour             &amp;quot;&amp;gt;&amp;lt;/String&amp;gt;&amp;lt;String obj=&amp;quot;'"</definedName>
    <definedName name="_AMO_ContentDefinition_184772395.69" hidden="1">"'p31&amp;quot; value=&amp;quot;Waiheke                   &amp;quot;&amp;gt;&amp;lt;/String&amp;gt;&amp;lt;String obj=&amp;quot;p32&amp;quot; value=&amp;quot;Waitakere Ranges          &amp;quot;&amp;gt;&amp;lt;/String&amp;gt;&amp;lt;String obj=&amp;quot;p33&amp;quot; value=&amp;quot;Waitemata                 &amp;quot;&amp;gt;&amp;lt;/'"</definedName>
    <definedName name="_AMO_ContentDefinition_184772395.7" hidden="1">"'lectedFilterTree&amp;gt;&amp;#xD;&amp;#xA;&amp;lt;TreeRoot&amp;gt;&amp;#xD;&amp;#xA;&amp;lt;ID&amp;gt;947bcfb6-63a9-46fd-8607-9cc4a884b026&amp;lt;/ID&amp;gt;&amp;#xD;&amp;#xA;&amp;lt;FilterType&amp;gt;INFOMAP&amp;lt;/FilterType&amp;gt;&amp;#xD;&amp;#xA;&amp;lt;UserDefinedExp&amp;gt;Quarter_3&amp;lt;/UserDefinedExp&amp;gt;&amp;#xD;&amp;#xA;&amp;lt;GroupL'"</definedName>
    <definedName name="_AMO_ContentDefinition_184772395.70" hidden="1">"'String&amp;gt;&amp;lt;String obj=&amp;quot;p34&amp;quot; value=&amp;quot;Whau                      &amp;quot;&amp;gt;&amp;lt;/String&amp;gt;&amp;lt;/Values&amp;gt;&amp;lt;/Collection&amp;gt;&amp;lt;/Value&amp;gt;&amp;lt;/PromptDefinitionReference&amp;gt;&amp;lt;/DefinitionReferencesAndValues&amp;gt;&amp;lt;/PromptValues&amp;gt;&amp;lt;/P'"</definedName>
    <definedName name="_AMO_ContentDefinition_184772395.71" hidden="1">"'reviousSelections&amp;gt;&amp;lt;/PromptValueSelections&amp;gt;&amp;lt;ExpectedColumnLength&amp;gt;32&amp;lt;/ExpectedColumnLength&amp;gt;&amp;lt;/InformationMap&amp;gt;&amp;#xD;&amp;#xA;&amp;lt;/SasDataSource&amp;gt;"" /&gt;
  &lt;param n=""CredKey"" v=""BENEFIT FACT SHEETS RC AND TLA&amp;#x1;iapdirect&amp;#x1;WO'"</definedName>
    <definedName name="_AMO_ContentDefinition_184772395.72" hidden="1">"'RK"" /&gt;
  &lt;param n=""ClassName"" v=""SAS.OfficeAddin.Task"" /&gt;
  &lt;param n=""XlNative"" v=""False"" /&gt;
  &lt;param n=""UnselectedIds"" v="""" /&gt;
  &lt;param n=""_ROM_Version_"" v=""1.3"" /&gt;
  &lt;param n=""_ROM_Application_"" v=""ODS"" /&gt;
  &lt;param n=""'"</definedName>
    <definedName name="_AMO_ContentDefinition_184772395.73" hidden="1">"'_ROM_AppVersion_"" v=""9.4"" /&gt;
  &lt;param n=""maxReportCols"" v=""4"" /&gt;
  &lt;fids n=""main.srx"" v=""0"" /&gt;
  &lt;ExcelXMLOptions AdjColWidths=""True"" RowOpt=""InsertEntire"" ColOpt=""InsertCells"" /&gt;
&lt;/ContentDefinition&gt;'"</definedName>
    <definedName name="_AMO_ContentDefinition_184772395.8" hidden="1">"'evel /&amp;gt;&amp;#xD;&amp;#xA;&amp;lt;SiblingLink&amp;gt;&amp;#xD;&amp;#xA;&amp;lt;LinkType&amp;gt;AND&amp;lt;/LinkType&amp;gt;&amp;#xD;&amp;#xA;&amp;lt;Node&amp;gt;&amp;#xD;&amp;#xA;&amp;lt;ID&amp;gt;fd731844-303a-4f9e-8b85-a5ef82887868&amp;lt;/ID&amp;gt;&amp;#xD;&amp;#xA;&amp;lt;FilterType&amp;gt;INFOMAP&amp;lt;/FilterType&amp;gt;&amp;#xD;&amp;#xA;&amp;lt;UserDefin'"</definedName>
    <definedName name="_AMO_ContentDefinition_184772395.9" hidden="1">"'edExp&amp;gt;Age_2&amp;lt;/UserDefinedExp&amp;gt;&amp;#xD;&amp;#xA;&amp;lt;GroupLevel /&amp;gt;&amp;#xD;&amp;#xA;&amp;lt;SiblingLink&amp;gt;&amp;#xD;&amp;#xA;&amp;lt;LinkType&amp;gt;AND&amp;lt;/LinkType&amp;gt;&amp;#xD;&amp;#xA;&amp;lt;Node&amp;gt;&amp;#xD;&amp;#xA;&amp;lt;ID&amp;gt;257858d2-e567-4f27-9ca9-f2642bfc30e9&amp;lt;/ID&amp;gt;&amp;#xD;&amp;#xA;&amp;lt;Filter'"</definedName>
    <definedName name="_AMO_ContentDefinition_196544754" hidden="1">"'Partitions:77'"</definedName>
    <definedName name="_AMO_ContentDefinition_196544754.0" hidden="1">"'&lt;ContentDefinition name=""Summary Tables"" rsid=""196544754"" type=""Task"" format=""ReportXml"" imgfmt=""ActiveX"" created=""01/08/2014 10:16:00"" modifed=""04/02/2015 16:33:24"" user=""Joanna Lewin"" apply=""False"" css=""C:\Program Files\SASHome\SA'"</definedName>
    <definedName name="_AMO_ContentDefinition_196544754.1" hidden="1">"'SAddinforMicrosoftOffice\5.1\Styles\AMODefault.css"" range=""Summary_Tables_2_2_2_2"" auto=""False"" xTime=""00:00:04.8344834"" rTime=""00:00:09.2349234"" bgnew=""False"" nFmt=""False"" grphSet=""False"" imgY=""0"" imgX=""0""&gt;
  &lt;files&gt;\\corp.ssi.gov'"</definedName>
    <definedName name="_AMO_ContentDefinition_196544754.10" hidden="1">"';&amp;#xA;&amp;lt;FilterType&amp;gt;INFOMAP&amp;lt;/FilterType&amp;gt;&amp;#xD;&amp;#xA;&amp;lt;UserDefinedExp&amp;gt;Auckland City Board_2&amp;lt;/UserDefinedExp&amp;gt;&amp;#xD;&amp;#xA;&amp;lt;GroupLevel /&amp;gt;&amp;#xD;&amp;#xA;&amp;lt;UseMacroFunction&amp;gt;False&amp;lt;/UseMacroFunction&amp;gt;&amp;#xD;&amp;#xA;&amp;lt;Not&amp;gt;False&amp;lt;/'"</definedName>
    <definedName name="_AMO_ContentDefinition_196544754.11" hidden="1">"'Not&amp;gt;&amp;#xD;&amp;#xA;&amp;lt;Label&amp;gt;Auckland City Board&amp;lt;/Label&amp;gt;&amp;#xD;&amp;#xA;&amp;lt;RightHandSide&amp;gt;&amp;#xD;&amp;#xA;&amp;lt;RightHandSideNumType&amp;gt;NONE&amp;lt;/RightHandSideNumType&amp;gt;&amp;#xD;&amp;#xA;&amp;lt;RightHandSideItems /&amp;gt;&amp;#xD;&amp;#xA;&amp;lt;/RightHandSide&amp;gt;&amp;#xD;&amp;#xA;&amp;lt;/N'"</definedName>
    <definedName name="_AMO_ContentDefinition_196544754.12" hidden="1">"'ode&amp;gt;&amp;#xD;&amp;#xA;&amp;lt;/SiblingLink&amp;gt;&amp;#xD;&amp;#xA;&amp;lt;UseMacroFunction&amp;gt;False&amp;lt;/UseMacroFunction&amp;gt;&amp;#xD;&amp;#xA;&amp;lt;Not&amp;gt;False&amp;lt;/Not&amp;gt;&amp;#xD;&amp;#xA;&amp;lt;Label&amp;gt;Benefit Type&amp;lt;/Label&amp;gt;&amp;#xD;&amp;#xA;&amp;lt;RightHandSide&amp;gt;&amp;#xD;&amp;#xA;&amp;lt;RightHandSideNumTy'"</definedName>
    <definedName name="_AMO_ContentDefinition_196544754.13" hidden="1">"'pe&amp;gt;NONE&amp;lt;/RightHandSideNumType&amp;gt;&amp;#xD;&amp;#xA;&amp;lt;RightHandSideItems /&amp;gt;&amp;#xD;&amp;#xA;&amp;lt;/RightHandSide&amp;gt;&amp;#xD;&amp;#xA;&amp;lt;/Node&amp;gt;&amp;#xD;&amp;#xA;&amp;lt;/SiblingLink&amp;gt;&amp;#xD;&amp;#xA;&amp;lt;UseMacroFunction&amp;gt;False&amp;lt;/UseMacroFunction&amp;gt;&amp;#xD;&amp;#xA;&amp;lt;Not&amp;gt;Fals'"</definedName>
    <definedName name="_AMO_ContentDefinition_196544754.14" hidden="1">"'e&amp;lt;/Not&amp;gt;&amp;#xD;&amp;#xA;&amp;lt;Label&amp;gt;Quarter&amp;lt;/Label&amp;gt;&amp;#xD;&amp;#xA;&amp;lt;RightHandSide&amp;gt;&amp;#xD;&amp;#xA;&amp;lt;RightHandSideNumType&amp;gt;NONE&amp;lt;/RightHandSideNumType&amp;gt;&amp;#xD;&amp;#xA;&amp;lt;RightHandSideItems /&amp;gt;&amp;#xD;&amp;#xA;&amp;lt;/RightHandSide&amp;gt;&amp;#xD;&amp;#xA;&amp;lt;/TreeRoo'"</definedName>
    <definedName name="_AMO_ContentDefinition_196544754.15" hidden="1">"'t&amp;gt;&amp;#xD;&amp;#xA;&amp;lt;/SelectedFilterTree&amp;gt;&amp;#xD;&amp;#xA;&amp;lt;UseAggregatedData&amp;gt;true&amp;lt;/UseAggregatedData&amp;gt;&amp;#xD;&amp;#xA;&amp;lt;AddPathToLabel&amp;gt;false&amp;lt;/AddPathToLabel&amp;gt;&amp;lt;SelectedItems&amp;gt;&amp;lt;Item&amp;gt;&amp;lt;Name&amp;gt;Number of Clients&amp;lt;/Name&amp;gt;&amp;lt;ID&amp;gt'"</definedName>
    <definedName name="_AMO_ContentDefinition_196544754.16" hidden="1">"';Number of Clients&amp;lt;/ID&amp;gt;&amp;lt;SasName&amp;gt;Number of Clients&amp;lt;/SasName&amp;gt;&amp;lt;DataType&amp;gt;Numeric&amp;lt;/DataType&amp;gt;&amp;lt;Length&amp;gt;8&amp;lt;/Length&amp;gt;&amp;lt;Description&amp;gt;Number of Clients&amp;lt;/Description&amp;gt;&amp;lt;Label&amp;gt;Number of Clients&amp;lt;/Label&amp;gt;&amp;lt;'"</definedName>
    <definedName name="_AMO_ContentDefinition_196544754.17" hidden="1">"'Path&amp;gt;/Data Items&amp;lt;/Path&amp;gt;&amp;lt;Format /&amp;gt;&amp;lt;Informat /&amp;gt;&amp;lt;/Item&amp;gt;&amp;lt;Item&amp;gt;&amp;lt;Name&amp;gt;Age Group&amp;lt;/Name&amp;gt;&amp;lt;ID&amp;gt;Age Group&amp;lt;/ID&amp;gt;&amp;lt;SasName&amp;gt;Age Group&amp;lt;/SasName&amp;gt;&amp;lt;DataType&amp;gt;Character&amp;lt;/DataType&amp;gt;&amp;lt;Length&amp;gt;'"</definedName>
    <definedName name="_AMO_ContentDefinition_196544754.18" hidden="1">"'32&amp;lt;/Length&amp;gt;&amp;lt;Description /&amp;gt;&amp;lt;Label /&amp;gt;&amp;lt;Path&amp;gt;/Data Items&amp;lt;/Path&amp;gt;&amp;lt;Format /&amp;gt;&amp;lt;Informat /&amp;gt;&amp;lt;/Item&amp;gt;&amp;lt;Item&amp;gt;&amp;lt;Name&amp;gt;Ethnic Group&amp;lt;/Name&amp;gt;&amp;lt;ID&amp;gt;Ethnic Group&amp;lt;/ID&amp;gt;&amp;lt;SasName&amp;gt;Ethnic Group&amp;lt;/S'"</definedName>
    <definedName name="_AMO_ContentDefinition_196544754.19" hidden="1">"'asName&amp;gt;&amp;lt;DataType&amp;gt;Character&amp;lt;/DataType&amp;gt;&amp;lt;Length&amp;gt;32&amp;lt;/Length&amp;gt;&amp;lt;Description /&amp;gt;&amp;lt;Label /&amp;gt;&amp;lt;Path&amp;gt;/Data Items&amp;lt;/Path&amp;gt;&amp;lt;Format /&amp;gt;&amp;lt;Informat /&amp;gt;&amp;lt;/Item&amp;gt;&amp;lt;Item&amp;gt;&amp;lt;Name&amp;gt;Continuous Duration&amp;lt;/N'"</definedName>
    <definedName name="_AMO_ContentDefinition_196544754.2" hidden="1">"'t.nz\usersj\jlewi006\Documents\My SAS Files\Add-In for Microsoft Office\_SOA_Summary_Tables_584739940\main.srx&lt;/files&gt;
  &lt;parents /&gt;
  &lt;children /&gt;
  &lt;param n=""TaskID"" v=""D3932E3A-4FEE-43DF-956C-A605AC9AF3E7"" /&gt;
  &lt;param n=""DisplayName"" v=""'"</definedName>
    <definedName name="_AMO_ContentDefinition_196544754.20" hidden="1">"'ame&amp;gt;&amp;lt;ID&amp;gt;Continuous Duration&amp;lt;/ID&amp;gt;&amp;lt;SasName&amp;gt;Continuous Duration&amp;lt;/SasName&amp;gt;&amp;lt;DataType&amp;gt;Character&amp;lt;/DataType&amp;gt;&amp;lt;Length&amp;gt;32&amp;lt;/Length&amp;gt;&amp;lt;Description /&amp;gt;&amp;lt;Label /&amp;gt;&amp;lt;Path&amp;gt;/Data Items&amp;lt;/Path&amp;gt;&amp;lt;Forma'"</definedName>
    <definedName name="_AMO_ContentDefinition_196544754.21" hidden="1">"'t /&amp;gt;&amp;lt;Informat /&amp;gt;&amp;lt;/Item&amp;gt;&amp;lt;Item&amp;gt;&amp;lt;Name&amp;gt;Benefit Type&amp;lt;/Name&amp;gt;&amp;lt;ID&amp;gt;Benefit Type&amp;lt;/ID&amp;gt;&amp;lt;SasName&amp;gt;Benefit Type&amp;lt;/SasName&amp;gt;&amp;lt;DataType&amp;gt;Character&amp;lt;/DataType&amp;gt;&amp;lt;Length&amp;gt;32&amp;lt;/Length&amp;gt;&amp;lt;Description'"</definedName>
    <definedName name="_AMO_ContentDefinition_196544754.22" hidden="1">"' /&amp;gt;&amp;lt;Label /&amp;gt;&amp;lt;Path&amp;gt;/Data Items&amp;lt;/Path&amp;gt;&amp;lt;Format /&amp;gt;&amp;lt;Informat /&amp;gt;&amp;lt;/Item&amp;gt;&amp;lt;Item&amp;gt;&amp;lt;Name&amp;gt;Incapacity Group Job Seeker&amp;lt;/Name&amp;gt;&amp;lt;ID&amp;gt;Incapacity Group Job Seeker&amp;lt;/ID&amp;gt;&amp;lt;SasName&amp;gt;Incapacity Group Job'"</definedName>
    <definedName name="_AMO_ContentDefinition_196544754.23" hidden="1">"' Seeker&amp;lt;/SasName&amp;gt;&amp;lt;DataType&amp;gt;Character&amp;lt;/DataType&amp;gt;&amp;lt;Length&amp;gt;32&amp;lt;/Length&amp;gt;&amp;lt;Description /&amp;gt;&amp;lt;Label /&amp;gt;&amp;lt;Path&amp;gt;/Data Items&amp;lt;/Path&amp;gt;&amp;lt;Format /&amp;gt;&amp;lt;Informat /&amp;gt;&amp;lt;/Item&amp;gt;&amp;lt;Item&amp;gt;&amp;lt;Name&amp;gt;Incapacity G'"</definedName>
    <definedName name="_AMO_ContentDefinition_196544754.24" hidden="1">"'roup Supported Living&amp;lt;/Name&amp;gt;&amp;lt;ID&amp;gt;Incapacity Group Supported Living&amp;lt;/ID&amp;gt;&amp;lt;SasName&amp;gt;Incapacity Group Supported Livin&amp;lt;/SasName&amp;gt;&amp;lt;DataType&amp;gt;Character&amp;lt;/DataType&amp;gt;&amp;lt;Length&amp;gt;32&amp;lt;/Length&amp;gt;&amp;lt;Description /&amp;gt;&amp;lt;La'"</definedName>
    <definedName name="_AMO_ContentDefinition_196544754.25" hidden="1">"'bel /&amp;gt;&amp;lt;Path&amp;gt;/Data Items&amp;lt;/Path&amp;gt;&amp;lt;Format /&amp;gt;&amp;lt;Informat /&amp;gt;&amp;lt;/Item&amp;gt;&amp;lt;Item&amp;gt;&amp;lt;Name&amp;gt;Dependent Child Age&amp;lt;/Name&amp;gt;&amp;lt;ID&amp;gt;Dependent Child Age&amp;lt;/ID&amp;gt;&amp;lt;SasName&amp;gt;Dependent Child Age&amp;lt;/SasName&amp;gt;&amp;lt;DataType&amp;'"</definedName>
    <definedName name="_AMO_ContentDefinition_196544754.26" hidden="1">"'gt;Character&amp;lt;/DataType&amp;gt;&amp;lt;Length&amp;gt;32&amp;lt;/Length&amp;gt;&amp;lt;Description /&amp;gt;&amp;lt;Label /&amp;gt;&amp;lt;Path&amp;gt;/Data Items&amp;lt;/Path&amp;gt;&amp;lt;Format /&amp;gt;&amp;lt;Informat /&amp;gt;&amp;lt;/Item&amp;gt;&amp;lt;Item&amp;gt;&amp;lt;Name&amp;gt;Gender&amp;lt;/Name&amp;gt;&amp;lt;ID&amp;gt;Gender&amp;lt;/ID&amp;gt;&amp;l'"</definedName>
    <definedName name="_AMO_ContentDefinition_196544754.27" hidden="1">"'t;SasName&amp;gt;Gender&amp;lt;/SasName&amp;gt;&amp;lt;DataType&amp;gt;Character&amp;lt;/DataType&amp;gt;&amp;lt;Length&amp;gt;32&amp;lt;/Length&amp;gt;&amp;lt;Description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196544754.28" hidden="1">"'Quarter&amp;lt;/Name&amp;gt;&amp;lt;ID&amp;gt;Quarter&amp;lt;/ID&amp;gt;&amp;lt;SasName&amp;gt;Quarter&amp;lt;/SasName&amp;gt;&amp;lt;DataType&amp;gt;Numeric&amp;lt;/DataType&amp;gt;&amp;lt;Length&amp;gt;8&amp;lt;/Length&amp;gt;&amp;lt;Description /&amp;gt;&amp;lt;Label /&amp;gt;&amp;lt;Path&amp;gt;/Data Items&amp;lt;/Path&amp;gt;&amp;lt;Format&amp;gt;MONYY7.&amp;l'"</definedName>
    <definedName name="_AMO_ContentDefinition_196544754.29" hidden="1">"'t;/Format&amp;gt;&amp;lt;Informat /&amp;gt;&amp;lt;/Item&amp;gt;&amp;lt;Item&amp;gt;&amp;lt;Name&amp;gt;Age Group Detailed&amp;lt;/Name&amp;gt;&amp;lt;ID&amp;gt;Age Group Detailed&amp;lt;/ID&amp;gt;&amp;lt;SasName&amp;gt;Age Group Detailed&amp;lt;/SasName&amp;gt;&amp;lt;DataType&amp;gt;Character&amp;lt;/DataType&amp;gt;&amp;lt;Length&amp;gt;32&amp;lt;/L'"</definedName>
    <definedName name="_AMO_ContentDefinition_196544754.3" hidden="1">"'Summary Tables"" /&gt;
  &lt;param n=""DisplayType"" v=""Task"" /&gt;
  &lt;param n=""RawValues"" v=""True"" /&gt;
  &lt;param n=""AMO_Version"" v=""5.1"" /&gt;
  &lt;param n=""ServerName"" v=""iapdirect"" /&gt;
  &lt;param n=""AMO_Template"" v="""" /&gt;
  &lt;param n=""UseDat'"</definedName>
    <definedName name="_AMO_ContentDefinition_196544754.30" hidden="1">"'ength&amp;gt;&amp;lt;Description /&amp;gt;&amp;lt;Label /&amp;gt;&amp;lt;Path&amp;gt;/Data Items&amp;lt;/Path&amp;gt;&amp;lt;Format /&amp;gt;&amp;lt;Informat /&amp;gt;&amp;lt;/Item&amp;gt;&amp;lt;Item&amp;gt;&amp;lt;Name&amp;gt;Ethnic Group Detailed&amp;lt;/Name&amp;gt;&amp;lt;ID&amp;gt;Ethnic Group Detailed&amp;lt;/ID&amp;gt;&amp;lt;SasName&amp;gt;Ethnic G'"</definedName>
    <definedName name="_AMO_ContentDefinition_196544754.31" hidden="1">"'roup Detailed&amp;lt;/SasName&amp;gt;&amp;lt;DataType&amp;gt;Character&amp;lt;/DataType&amp;gt;&amp;lt;Length&amp;gt;32&amp;lt;/Length&amp;gt;&amp;lt;Description /&amp;gt;&amp;lt;Label /&amp;gt;&amp;lt;Path&amp;gt;/Data Items&amp;lt;/Path&amp;gt;&amp;lt;Format /&amp;gt;&amp;lt;Informat /&amp;gt;&amp;lt;/Item&amp;gt;&amp;lt;Item&amp;gt;&amp;lt;Name&amp;gt;Benefi'"</definedName>
    <definedName name="_AMO_ContentDefinition_196544754.32" hidden="1">"'t Type (no space)&amp;lt;/Name&amp;gt;&amp;lt;ID&amp;gt;Benefit Type (no space)&amp;lt;/ID&amp;gt;&amp;lt;SasName&amp;gt;Benefit Type (no space)&amp;lt;/SasName&amp;gt;&amp;lt;DataType&amp;gt;Character&amp;lt;/DataType&amp;gt;&amp;lt;Length&amp;gt;32&amp;lt;/Length&amp;gt;&amp;lt;Description /&amp;gt;&amp;lt;Label /&amp;gt;&amp;lt;Path&amp;gt;/D'"</definedName>
    <definedName name="_AMO_ContentDefinition_196544754.33" hidden="1">"'ata Items&amp;lt;/Path&amp;gt;&amp;lt;Format /&amp;gt;&amp;lt;Informat /&amp;gt;&amp;lt;/Item&amp;gt;&amp;lt;Item&amp;gt;&amp;lt;Name&amp;gt;Auckland City Board&amp;lt;/Name&amp;gt;&amp;lt;ID&amp;gt;Auckland City Board&amp;lt;/ID&amp;gt;&amp;lt;SasName&amp;gt;Auckland City Board&amp;lt;/SasName&amp;gt;&amp;lt;DataType&amp;gt;Character&amp;lt;/DataTy'"</definedName>
    <definedName name="_AMO_ContentDefinition_196544754.34" hidden="1">"'pe&amp;gt;&amp;lt;Length&amp;gt;26&amp;lt;/Length&amp;gt;&amp;lt;Description&amp;gt;Physical column FACTSHEETS_RC_TLA.Auckland_City_Board&amp;lt;/Description&amp;gt;&amp;lt;Label&amp;gt;Physical column FACTSHEETS_RC_TLA.Auckland_City_Board&amp;lt;/Label&amp;gt;&amp;lt;Path&amp;gt;/Data Items&amp;lt;/Path&amp;gt;&amp;lt;Fo'"</definedName>
    <definedName name="_AMO_ContentDefinition_196544754.35" hidden="1">"'rmat /&amp;gt;&amp;lt;Informat /&amp;gt;&amp;lt;/Item&amp;gt;&amp;lt;Item&amp;gt;&amp;lt;Name&amp;gt;Regional Council Name&amp;lt;/Name&amp;gt;&amp;lt;ID&amp;gt;Regional Council Name&amp;lt;/ID&amp;gt;&amp;lt;SasName&amp;gt;Regional Council Name&amp;lt;/SasName&amp;gt;&amp;lt;DataType&amp;gt;Character&amp;lt;/DataType&amp;gt;&amp;lt;Length&amp;gt;32'"</definedName>
    <definedName name="_AMO_ContentDefinition_196544754.36" hidden="1">"'&amp;lt;/Length&amp;gt;&amp;lt;Description&amp;gt;Physical column FACTSHEETS_RC_TLA.regional_council_name&amp;lt;/Description&amp;gt;&amp;lt;Label&amp;gt;Physical column FACTSHEETS_RC_TLA.regional_council_name&amp;lt;/Label&amp;gt;&amp;lt;Path&amp;gt;/Data Items&amp;lt;/Path&amp;gt;&amp;lt;Format /&amp;gt;&amp;lt;Info'"</definedName>
    <definedName name="_AMO_ContentDefinition_196544754.37" hidden="1">"'rmat /&amp;gt;&amp;lt;/Item&amp;gt;&amp;lt;Item&amp;gt;&amp;lt;Name&amp;gt;Tla Name&amp;lt;/Name&amp;gt;&amp;lt;ID&amp;gt;Tla Name&amp;lt;/ID&amp;gt;&amp;lt;SasName&amp;gt;Tla Name&amp;lt;/SasName&amp;gt;&amp;lt;DataType&amp;gt;Character&amp;lt;/DataType&amp;gt;&amp;lt;Length&amp;gt;32&amp;lt;/Length&amp;gt;&amp;lt;Description&amp;gt;Physical column FACTSHE'"</definedName>
    <definedName name="_AMO_ContentDefinition_196544754.38" hidden="1">"'ETS_RC_TLA.tla_name&amp;lt;/Description&amp;gt;&amp;lt;Label&amp;gt;Physical column FACTSHEETS_RC_TLA.tla_name&amp;lt;/Label&amp;gt;&amp;lt;Path&amp;gt;/Data Items&amp;lt;/Path&amp;gt;&amp;lt;Format /&amp;gt;&amp;lt;Informat /&amp;gt;&amp;lt;/Item&amp;gt;&amp;lt;Item&amp;gt;&amp;lt;Name&amp;gt;Benefit Type Sub Group&amp;lt;/Name&amp;gt;&amp;'"</definedName>
    <definedName name="_AMO_ContentDefinition_196544754.39" hidden="1">"'lt;ID&amp;gt;Benefit Type Sub Group&amp;lt;/ID&amp;gt;&amp;lt;SasName&amp;gt;Benefit Type Sub Group&amp;lt;/SasName&amp;gt;&amp;lt;DataType&amp;gt;Character&amp;lt;/DataType&amp;gt;&amp;lt;Length&amp;gt;32&amp;lt;/Length&amp;gt;&amp;lt;Description /&amp;gt;&amp;lt;Label /&amp;gt;&amp;lt;Path&amp;gt;/Data Items&amp;lt;/Path&amp;gt;&amp;lt;Format '"</definedName>
    <definedName name="_AMO_ContentDefinition_196544754.4" hidden="1">"'aConstraints"" v=""False"" /&gt;
  &lt;param n=""SizeDataConstraints"" v=""0"" /&gt;
  &lt;param n=""AMO_InputDataSource"" v=""&amp;lt;SasDataSource Version=&amp;quot;4.2&amp;quot; Type=&amp;quot;SAS.Servers.InformationMap&amp;quot; Svr=&amp;quot;iapdirect&amp;quot; Lib=&amp;quot;WORK&amp;quot; F'"</definedName>
    <definedName name="_AMO_ContentDefinition_196544754.40" hidden="1">"'/&amp;gt;&amp;lt;Informat /&amp;gt;&amp;lt;/Item&amp;gt;&amp;lt;/SelectedItems&amp;gt;&amp;lt;Sort /&amp;gt;&amp;lt;PromptValueSelections&amp;gt;&amp;lt;PreviousSelections&amp;gt;&amp;lt;PromptGroup obj=&amp;quot;p32&amp;quot; version=&amp;quot;1.0&amp;quot;&amp;gt;&amp;lt;DefinitionsAndSubgroups&amp;gt;&amp;lt;DateRangeDefinition obj=&amp;q'"</definedName>
    <definedName name="_AMO_ContentDefinition_196544754.41" hidden="1">"'uot;p33&amp;quot; promptId=&amp;quot;PromptDef_1378778856127_78929&amp;quot; name=&amp;quot;Quarter&amp;quot; required=&amp;quot;true&amp;quot; dateType=&amp;quot;QUARTER&amp;quot; max=&amp;quot;Q0Q&amp;quot; min=&amp;quot;Q-21Q&amp;quot;&amp;gt;&amp;lt;Label&amp;gt;&amp;lt;Text obj=&amp;quot;p34&amp;quot; xml:lang=&amp;quot;en-N'"</definedName>
    <definedName name="_AMO_ContentDefinition_196544754.42" hidden="1">"'Z&amp;quot;&amp;gt;Select quarter:&amp;lt;/Text&amp;gt;&amp;lt;/Label&amp;gt;&amp;lt;DefaultValue&amp;gt;&amp;lt;DateRange obj=&amp;quot;p35&amp;quot;&amp;gt;&amp;lt;Min&amp;gt;&amp;lt;Quarter obj=&amp;quot;p36&amp;quot; value=&amp;quot;Q-1Q&amp;quot;&amp;gt;&amp;lt;/Quarter&amp;gt;&amp;lt;/Min&amp;gt;&amp;lt;Max&amp;gt;&amp;lt;Quarter obj=&amp;quot;p37&amp;quot; v'"</definedName>
    <definedName name="_AMO_ContentDefinition_196544754.43" hidden="1">"'alue=&amp;quot;Q-1Q&amp;quot;&amp;gt;&amp;lt;/Quarter&amp;gt;&amp;lt;/Max&amp;gt;&amp;lt;/DateRange&amp;gt;&amp;lt;/DefaultValue&amp;gt;&amp;lt;/DateRangeDefinition&amp;gt;&amp;lt;TextDefinition obj=&amp;quot;p38&amp;quot; promptId=&amp;quot;PromptDef_1377651075481_673364&amp;quot; name=&amp;quot;Benefit Type&amp;quot; maxValueCo'"</definedName>
    <definedName name="_AMO_ContentDefinition_196544754.44" hidden="1">"'unt=&amp;quot;2147483647&amp;quot; minValueCount=&amp;quot;1&amp;quot;&amp;gt;&amp;lt;Label&amp;gt;&amp;lt;Text obj=&amp;quot;p39&amp;quot; xml:lang=&amp;quot;en-NZ&amp;quot;&amp;gt;Select benefit type:&amp;lt;/Text&amp;gt;&amp;lt;/Label&amp;gt;&amp;lt;DefaultValue&amp;gt;&amp;lt;Collection obj=&amp;quot;p40&amp;quot;&amp;gt;&amp;lt;Values&amp;gt;&amp;l'"</definedName>
    <definedName name="_AMO_ContentDefinition_196544754.45" hidden="1">"'t;String obj=&amp;quot;p41&amp;quot; value=&amp;quot;Jobseeker Support                                 &amp;quot;&amp;gt;&amp;lt;/String&amp;gt;&amp;lt;String obj=&amp;quot;p42&amp;quot; value=&amp;quot;Other Main Benefit                                &amp;quot;&amp;gt;&amp;lt;/String&amp;gt;&amp;lt;String obj=&amp;q'"</definedName>
    <definedName name="_AMO_ContentDefinition_196544754.46" hidden="1">"'uot;p43&amp;quot; value=&amp;quot;Sole Parent Support                               &amp;quot;&amp;gt;&amp;lt;/String&amp;gt;&amp;lt;String obj=&amp;quot;p44&amp;quot; value=&amp;quot;Supported Living                                  &amp;quot;&amp;gt;&amp;lt;/String&amp;gt;&amp;lt;String obj=&amp;quot;p45&amp;quot; v'"</definedName>
    <definedName name="_AMO_ContentDefinition_196544754.47" hidden="1">"'alue=&amp;quot;Youth Payment and Young Parent Payment            &amp;quot;&amp;gt;&amp;lt;/String&amp;gt;&amp;lt;/Values&amp;gt;&amp;lt;/Collection&amp;gt;&amp;lt;/DefaultValue&amp;gt;&amp;lt;ValueProvider&amp;gt;&amp;lt;StaticValueProvider obj=&amp;quot;p46&amp;quot; dataType=&amp;quot;StringType&amp;quot;&amp;gt;&amp;lt;Values'"</definedName>
    <definedName name="_AMO_ContentDefinition_196544754.48" hidden="1">"'&amp;gt;&amp;lt;String obj=&amp;quot;p47&amp;quot; index=&amp;quot;0&amp;quot; value=&amp;quot;Jobseeker Support                                 &amp;quot;&amp;gt;&amp;lt;/String&amp;gt;&amp;lt;String obj=&amp;quot;p48&amp;quot; index=&amp;quot;1&amp;quot; value=&amp;quot;Other Main Benefit                            '"</definedName>
    <definedName name="_AMO_ContentDefinition_196544754.49" hidden="1">"'    &amp;quot;&amp;gt;&amp;lt;/String&amp;gt;&amp;lt;String obj=&amp;quot;p49&amp;quot; index=&amp;quot;2&amp;quot; value=&amp;quot;Sole Parent Support                               &amp;quot;&amp;gt;&amp;lt;/String&amp;gt;&amp;lt;String obj=&amp;quot;p50&amp;quot; index=&amp;quot;3&amp;quot; value=&amp;quot;Supported Living     '"</definedName>
    <definedName name="_AMO_ContentDefinition_196544754.5" hidden="1">"'ilterDS=&amp;quot;&amp;amp;lt;?xml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196544754.50" hidden="1">"'                             &amp;quot;&amp;gt;&amp;lt;/String&amp;gt;&amp;lt;String obj=&amp;quot;p51&amp;quot; index=&amp;quot;4&amp;quot; value=&amp;quot;Youth Payment and Young Parent Payment            &amp;quot;&amp;gt;&amp;lt;/String&amp;gt;&amp;lt;String obj=&amp;quot;p52&amp;quot; index=&amp;quot;5&amp;quot; value=&amp;q'"</definedName>
    <definedName name="_AMO_ContentDefinition_196544754.51" hidden="1">"'uot;Veteran&amp;amp;apos;s Pension                                 &amp;quot;&amp;gt;&amp;lt;/String&amp;gt;&amp;lt;String obj=&amp;quot;p53&amp;quot; index=&amp;quot;6&amp;quot; value=&amp;quot;New Zealand Superannuation                        &amp;quot;&amp;gt;&amp;lt;/String&amp;gt;&amp;lt;/Values&amp;gt;&amp;lt;Labels'"</definedName>
    <definedName name="_AMO_ContentDefinition_196544754.52" hidden="1">"'&amp;gt;&amp;lt;Language obj=&amp;quot;p54&amp;quot; xml:lang=&amp;quot;en-NZ&amp;quot;&amp;gt;&amp;lt;LabelSet&amp;gt;&amp;lt;String obj=&amp;quot;p55&amp;quot; index=&amp;quot;0&amp;quot; value=&amp;quot;Jobseeker Support&amp;quot;&amp;gt;&amp;lt;/String&amp;gt;&amp;lt;String obj=&amp;quot;p56&amp;quot; index=&amp;quot;1&amp;quot; value=&amp;quot;'"</definedName>
    <definedName name="_AMO_ContentDefinition_196544754.53" hidden="1">"'Other Main Benefit&amp;quot;&amp;gt;&amp;lt;/String&amp;gt;&amp;lt;String obj=&amp;quot;p57&amp;quot; index=&amp;quot;2&amp;quot; value=&amp;quot;Sole Parent Support&amp;quot;&amp;gt;&amp;lt;/String&amp;gt;&amp;lt;String obj=&amp;quot;p58&amp;quot; index=&amp;quot;3&amp;quot; value=&amp;quot;Supported Living&amp;quot;&amp;gt;&amp;lt;/String&amp;'"</definedName>
    <definedName name="_AMO_ContentDefinition_196544754.54" hidden="1">"'gt;&amp;lt;String obj=&amp;quot;p59&amp;quot; index=&amp;quot;4&amp;quot; value=&amp;quot;Youth Payment and Young Parent Payment&amp;quot;&amp;gt;&amp;lt;/String&amp;gt;&amp;lt;String obj=&amp;quot;p60&amp;quot; index=&amp;quot;5&amp;quot; value=&amp;quot;Veteran&amp;amp;apos;s Pension&amp;quot;&amp;gt;&amp;lt;/String&amp;gt;&amp;lt;Stri'"</definedName>
    <definedName name="_AMO_ContentDefinition_196544754.55" hidden="1">"'ng obj=&amp;quot;p61&amp;quot; index=&amp;quot;6&amp;quot; value=&amp;quot;New Zealand Superannuation&amp;quot;&amp;gt;&amp;lt;/String&amp;gt;&amp;lt;/LabelSet&amp;gt;&amp;lt;/Language&amp;gt;&amp;lt;/Labels&amp;gt;&amp;lt;/StaticValueProvider&amp;gt;&amp;lt;/ValueProvider&amp;gt;&amp;lt;/TextDefinition&amp;gt;&amp;lt;TextDefinition obj='"</definedName>
    <definedName name="_AMO_ContentDefinition_196544754.56" hidden="1">"'&amp;quot;p62&amp;quot; promptId=&amp;quot;PromptDef_1386897670097_469165&amp;quot; name=&amp;quot;Auckland City Board&amp;quot; allowUserValues=&amp;quot;false&amp;quot; maxValueCount=&amp;quot;2147483647&amp;quot; minValueCount=&amp;quot;1&amp;quot;&amp;gt;&amp;lt;Label&amp;gt;&amp;lt;Text obj=&amp;quot;p63&amp;quot; xm'"</definedName>
    <definedName name="_AMO_ContentDefinition_196544754.57" hidden="1">"'l:lang=&amp;quot;en-NZ&amp;quot;&amp;gt;Select Auckland City Board:&amp;lt;/Text&amp;gt;&amp;lt;/Label&amp;gt;&amp;lt;ValueProvider&amp;gt;&amp;lt;RelationalDataItemValueProvider obj=&amp;quot;p64&amp;quot; infoMapUrl=&amp;quot;URL::/K and I/REM Research Evaluation and Monitoring/Information Maps/Benef'"</definedName>
    <definedName name="_AMO_ContentDefinition_196544754.58" hidden="1">"'it Fact Sheets/Benefit Fact Sheets RC and TLA(InformationMap)&amp;quot; dataItemId=&amp;quot;root.Auckland City Board&amp;quot; labelDataItemId=&amp;quot;root.Auckland City Board&amp;quot; sortFirst=&amp;quot;None&amp;quot; sortOrder=&amp;quot;None&amp;quot; formattedLabels=&amp;quot;true&amp;q'"</definedName>
    <definedName name="_AMO_ContentDefinition_196544754.59" hidden="1">"'uot;&amp;gt;&amp;lt;/RelationalDataItemValueProvider&amp;gt;&amp;lt;/ValueProvider&amp;gt;&amp;lt;/TextDefinition&amp;gt;&amp;lt;/DefinitionsAndSubgroups&amp;gt;&amp;lt;Label&amp;gt;&amp;lt;Text obj=&amp;quot;p65&amp;quot; xml:lang=&amp;quot;en-US&amp;quot;&amp;gt;Benefit Fact Sheets RC and TLA&amp;lt;/Text&amp;gt;&amp;lt;/Label&amp;'"</definedName>
    <definedName name="_AMO_ContentDefinition_196544754.6" hidden="1">"'&amp;lt;InformationMap RepositoryPath=&amp;quot;/K and I/REM Research Evaluation and Monitoring/Information Maps/Benefit Fact Sheets&amp;quot; Name=&amp;quot;Benefit Fact Sheets RC and TLA&amp;quot; TaskDatasetName=&amp;quot;_IMAP_Benefit_Fact_Sheet_129898&amp;quot;&amp;gt;&amp;#xD;&amp;#xA'"</definedName>
    <definedName name="_AMO_ContentDefinition_196544754.60" hidden="1">"'gt;&amp;lt;/PromptGroup&amp;gt;&amp;lt;PromptValues obj=&amp;quot;p1&amp;quot; version=&amp;quot;1.0&amp;quot;&amp;gt;&amp;lt;DefinitionReferencesAndValues&amp;gt;&amp;lt;PromptDefinitionReference obj=&amp;quot;p2&amp;quot; promptId=&amp;quot;PromptDef_1378778856127_78929&amp;quot; name=&amp;quot;Quarter&amp;quot; def'"</definedName>
    <definedName name="_AMO_ContentDefinition_196544754.61" hidden="1">"'initionType=&amp;quot;DateRangeDefinition&amp;quot; dateType=&amp;quot;QUARTER&amp;quot;&amp;gt;&amp;lt;Value&amp;gt;&amp;lt;DateRange obj=&amp;quot;p3&amp;quot;&amp;gt;&amp;lt;Min&amp;gt;&amp;lt;Quarter obj=&amp;quot;p4&amp;quot; value=&amp;quot;Q-1Q&amp;quot;&amp;gt;&amp;lt;/Quarter&amp;gt;&amp;lt;/Min&amp;gt;&amp;lt;Max&amp;gt;&amp;lt;Quarter obj=&amp;qu'"</definedName>
    <definedName name="_AMO_ContentDefinition_196544754.62" hidden="1">"'ot;p5&amp;quot; value=&amp;quot;Q-1Q&amp;quot;&amp;gt;&amp;lt;/Quarter&amp;gt;&amp;lt;/Max&amp;gt;&amp;lt;/DateRange&amp;gt;&amp;lt;/Value&amp;gt;&amp;lt;/PromptDefinitionReference&amp;gt;&amp;lt;PromptDefinitionReference obj=&amp;quot;p6&amp;quot; promptId=&amp;quot;PromptDef_1377651075481_673364&amp;quot; name=&amp;quot;Benefit'"</definedName>
    <definedName name="_AMO_ContentDefinition_196544754.63" hidden="1">"' Type&amp;quot; definitionType=&amp;quot;TextDefinition&amp;quot;&amp;gt;&amp;lt;Value&amp;gt;&amp;lt;Collection obj=&amp;quot;p7&amp;quot;&amp;gt;&amp;lt;Values&amp;gt;&amp;lt;String obj=&amp;quot;p8&amp;quot; value=&amp;quot;Sole Parent Support                               &amp;quot;&amp;gt;&amp;lt;/String&amp;gt;&amp;lt;/Values&amp;g'"</definedName>
    <definedName name="_AMO_ContentDefinition_196544754.64" hidden="1">"'t;&amp;lt;/Collection&amp;gt;&amp;lt;/Value&amp;gt;&amp;lt;/PromptDefinitionReference&amp;gt;&amp;lt;PromptDefinitionReference obj=&amp;quot;p9&amp;quot; promptId=&amp;quot;PromptDef_1386897670097_469165&amp;quot; name=&amp;quot;Auckland City Board&amp;quot; definitionType=&amp;quot;TextDefinition&amp;quot;&amp;gt'"</definedName>
    <definedName name="_AMO_ContentDefinition_196544754.65" hidden="1">"';&amp;lt;Value&amp;gt;&amp;lt;Collection obj=&amp;quot;p10&amp;quot;&amp;gt;&amp;lt;Values&amp;gt;&amp;lt;String obj=&amp;quot;p11&amp;quot; value=&amp;quot;Albert - Eden             &amp;quot;&amp;gt;&amp;lt;/String&amp;gt;&amp;lt;String obj=&amp;quot;p12&amp;quot; value=&amp;quot;Devonport - Takapuna      &amp;quot;&amp;gt;&amp;lt;/String&amp;'"</definedName>
    <definedName name="_AMO_ContentDefinition_196544754.66" hidden="1">"'gt;&amp;lt;String obj=&amp;quot;p13&amp;quot; value=&amp;quot;Franklin                  &amp;quot;&amp;gt;&amp;lt;/String&amp;gt;&amp;lt;String obj=&amp;quot;p14&amp;quot; value=&amp;quot;Great Barrier             &amp;quot;&amp;gt;&amp;lt;/String&amp;gt;&amp;lt;String obj=&amp;quot;p15&amp;quot; value=&amp;quot;Henderson - Masse'"</definedName>
    <definedName name="_AMO_ContentDefinition_196544754.67" hidden="1">"'y        &amp;quot;&amp;gt;&amp;lt;/String&amp;gt;&amp;lt;String obj=&amp;quot;p16&amp;quot; value=&amp;quot;Hibiscus and Bays         &amp;quot;&amp;gt;&amp;lt;/String&amp;gt;&amp;lt;String obj=&amp;quot;p17&amp;quot; value=&amp;quot;Howick                    &amp;quot;&amp;gt;&amp;lt;/String&amp;gt;&amp;lt;String obj=&amp;quot;p18&amp;quot'"</definedName>
    <definedName name="_AMO_ContentDefinition_196544754.68" hidden="1">"'; value=&amp;quot;Kaipatiki                 &amp;quot;&amp;gt;&amp;lt;/String&amp;gt;&amp;lt;String obj=&amp;quot;p19&amp;quot; value=&amp;quot;Mangere - Otahuhu         &amp;quot;&amp;gt;&amp;lt;/String&amp;gt;&amp;lt;String obj=&amp;quot;p20&amp;quot; value=&amp;quot;Manurewa                  &amp;quot;&amp;gt;&amp;lt;/String&amp;g'"</definedName>
    <definedName name="_AMO_ContentDefinition_196544754.69" hidden="1">"'t;&amp;lt;String obj=&amp;quot;p21&amp;quot; value=&amp;quot;Maungakiekie - Tamaki     &amp;quot;&amp;gt;&amp;lt;/String&amp;gt;&amp;lt;String obj=&amp;quot;p22&amp;quot; value=&amp;quot;Orakei                    &amp;quot;&amp;gt;&amp;lt;/String&amp;gt;&amp;lt;String obj=&amp;quot;p23&amp;quot; value=&amp;quot;Otara - Papatoetoe'"</definedName>
    <definedName name="_AMO_ContentDefinition_196544754.7" hidden="1">"';&amp;lt;SelectedFilterTree&amp;gt;&amp;#xD;&amp;#xA;&amp;lt;TreeRoot&amp;gt;&amp;#xD;&amp;#xA;&amp;lt;ID&amp;gt;947bcfb6-63a9-46fd-8607-9cc4a884b026&amp;lt;/ID&amp;gt;&amp;#xD;&amp;#xA;&amp;lt;FilterType&amp;gt;INFOMAP&amp;lt;/FilterType&amp;gt;&amp;#xD;&amp;#xA;&amp;lt;UserDefinedExp&amp;gt;Quarter_3&amp;lt;/UserDefinedExp&amp;gt;&amp;#xD;&amp;#xA;&amp;lt'"</definedName>
    <definedName name="_AMO_ContentDefinition_196544754.70" hidden="1">"'        &amp;quot;&amp;gt;&amp;lt;/String&amp;gt;&amp;lt;String obj=&amp;quot;p24&amp;quot; value=&amp;quot;Papakura                  &amp;quot;&amp;gt;&amp;lt;/String&amp;gt;&amp;lt;String obj=&amp;quot;p25&amp;quot; value=&amp;quot;Puketapapa                &amp;quot;&amp;gt;&amp;lt;/String&amp;gt;&amp;lt;String obj=&amp;quot;p26&amp;quot;'"</definedName>
    <definedName name="_AMO_ContentDefinition_196544754.71" hidden="1">"' value=&amp;quot;Rodney                    &amp;quot;&amp;gt;&amp;lt;/String&amp;gt;&amp;lt;String obj=&amp;quot;p27&amp;quot; value=&amp;quot;Upper Harbour             &amp;quot;&amp;gt;&amp;lt;/String&amp;gt;&amp;lt;String obj=&amp;quot;p28&amp;quot; value=&amp;quot;Waiheke                   &amp;quot;&amp;gt;&amp;lt;/String&amp;gt'"</definedName>
    <definedName name="_AMO_ContentDefinition_196544754.72" hidden="1">"';&amp;lt;String obj=&amp;quot;p29&amp;quot; value=&amp;quot;Waitakere Ranges          &amp;quot;&amp;gt;&amp;lt;/String&amp;gt;&amp;lt;String obj=&amp;quot;p30&amp;quot; value=&amp;quot;Waitemata                 &amp;quot;&amp;gt;&amp;lt;/String&amp;gt;&amp;lt;String obj=&amp;quot;p31&amp;quot; value=&amp;quot;Whau               '"</definedName>
    <definedName name="_AMO_ContentDefinition_196544754.73" hidden="1">"'       &amp;quot;&amp;gt;&amp;lt;/String&amp;gt;&amp;lt;/Values&amp;gt;&amp;lt;/Collection&amp;gt;&amp;lt;/Value&amp;gt;&amp;lt;/PromptDefinitionReference&amp;gt;&amp;lt;/DefinitionReferencesAndValues&amp;gt;&amp;lt;/PromptValues&amp;gt;&amp;lt;/PreviousSelections&amp;gt;&amp;lt;/PromptValueSelections&amp;gt;&amp;lt;ExpectedColumnLen'"</definedName>
    <definedName name="_AMO_ContentDefinition_196544754.74" hidden="1">"'gth&amp;gt;50&amp;lt;/ExpectedColumnLength&amp;gt;&amp;lt;/InformationMap&amp;gt;&amp;#xD;&amp;#xA;&amp;lt;/SasDataSource&amp;gt;"" /&gt;
  &lt;param n=""CredKey"" v=""BENEFIT FACT SHEETS RC AND TLA&amp;#x1;iapdirect&amp;#x1;WORK"" /&gt;
  &lt;param n=""ClassName"" v=""SAS.OfficeAddin.Task"" /&gt;
  &lt;para'"</definedName>
    <definedName name="_AMO_ContentDefinition_196544754.75" hidden="1">"'m n=""XlNative"" v=""False"" /&gt;
  &lt;param n=""UnselectedIds"" v="""" /&gt;
  &lt;param n=""_ROM_Version_"" v=""1.3"" /&gt;
  &lt;param n=""_ROM_Application_"" v=""ODS"" /&gt;
  &lt;param n=""_ROM_AppVersion_"" v=""9.4"" /&gt;
  &lt;param n=""maxReportCols"" v=""21"" /'"</definedName>
    <definedName name="_AMO_ContentDefinition_196544754.76" hidden="1">"'&gt;
  &lt;fids n=""main.srx"" v=""0"" /&gt;
  &lt;ExcelXMLOptions AdjColWidths=""True"" RowOpt=""InsertEntire"" ColOpt=""InsertCells"" /&gt;
&lt;/ContentDefinition&gt;'"</definedName>
    <definedName name="_AMO_ContentDefinition_196544754.8" hidden="1">"';GroupLevel /&amp;gt;&amp;#xD;&amp;#xA;&amp;lt;SiblingLink&amp;gt;&amp;#xD;&amp;#xA;&amp;lt;LinkType&amp;gt;AND&amp;lt;/LinkType&amp;gt;&amp;#xD;&amp;#xA;&amp;lt;Node&amp;gt;&amp;#xD;&amp;#xA;&amp;lt;ID&amp;gt;cb62fa4c-eb49-4e6e-ae30-c09581443a68&amp;lt;/ID&amp;gt;&amp;#xD;&amp;#xA;&amp;lt;FilterType&amp;gt;INFOMAP&amp;lt;/FilterType&amp;gt;&amp;#xD;&amp;#xA;&amp;lt;Us'"</definedName>
    <definedName name="_AMO_ContentDefinition_196544754.9" hidden="1">"'erDefinedExp&amp;gt;Benefit Type_2&amp;lt;/UserDefinedExp&amp;gt;&amp;#xD;&amp;#xA;&amp;lt;GroupLevel /&amp;gt;&amp;#xD;&amp;#xA;&amp;lt;SiblingLink&amp;gt;&amp;#xD;&amp;#xA;&amp;lt;LinkType&amp;gt;AND&amp;lt;/LinkType&amp;gt;&amp;#xD;&amp;#xA;&amp;lt;Node&amp;gt;&amp;#xD;&amp;#xA;&amp;lt;ID&amp;gt;c8c96880-b065-4dc4-a9fc-148892a877f2&amp;lt;/ID&amp;gt;&amp;#xD'"</definedName>
    <definedName name="_AMO_ContentDefinition_273629090" hidden="1">"'Partitions:74'"</definedName>
    <definedName name="_AMO_ContentDefinition_273629090.0" hidden="1">"'&lt;ContentDefinition name=""Summary Tables"" rsid=""273629090"" type=""Task"" format=""ReportXml"" imgfmt=""ActiveX"" created=""01/08/2014 10:16:00"" modifed=""07/03/2014 14:12:08"" user=""Joanna Lewin"" apply=""False"" css=""C:\Program Files\SASHome\SA'"</definedName>
    <definedName name="_AMO_ContentDefinition_273629090.1" hidden="1">"'SAddinforMicrosoftOffice\5.1\Styles\AMODefault.css"" range=""Summary_Tables_3"" auto=""False"" xTime=""00:00:13.3743373"" rTime=""00:00:01.5801580"" bgnew=""False"" nFmt=""False"" grphSet=""False"" imgY=""0"" imgX=""0""&gt;
  &lt;files&gt;\\corp.ssi.govt.nz\u'"</definedName>
    <definedName name="_AMO_ContentDefinition_273629090.10" hidden="1">"'ype&amp;gt;INFOMAP&amp;lt;/FilterType&amp;gt;&amp;#xD;&amp;#xA;&amp;lt;UserDefinedExp&amp;gt;Auckland City Board_2&amp;lt;/UserDefinedExp&amp;gt;&amp;#xD;&amp;#xA;&amp;lt;GroupLevel /&amp;gt;&amp;#xD;&amp;#xA;&amp;lt;UseMacroFunction&amp;gt;False&amp;lt;/UseMacroFunction&amp;gt;&amp;#xD;&amp;#xA;&amp;lt;Not&amp;gt;False&amp;lt;/Not&amp;gt;&amp;#xD;&amp;#xA;'"</definedName>
    <definedName name="_AMO_ContentDefinition_273629090.11" hidden="1">"'&amp;lt;Label&amp;gt;Auckland City Board&amp;lt;/Label&amp;gt;&amp;#xD;&amp;#xA;&amp;lt;RightHandSide&amp;gt;&amp;#xD;&amp;#xA;&amp;lt;RightHandSideNumType&amp;gt;NONE&amp;lt;/RightHandSideNumType&amp;gt;&amp;#xD;&amp;#xA;&amp;lt;RightHandSideItems /&amp;gt;&amp;#xD;&amp;#xA;&amp;lt;/RightHandSide&amp;gt;&amp;#xD;&amp;#xA;&amp;lt;/Node&amp;gt;&amp;#xD;&amp;#xA;'"</definedName>
    <definedName name="_AMO_ContentDefinition_273629090.12" hidden="1">"'&amp;lt;/SiblingLink&amp;gt;&amp;#xD;&amp;#xA;&amp;lt;UseMacroFunction&amp;gt;False&amp;lt;/UseMacroFunction&amp;gt;&amp;#xD;&amp;#xA;&amp;lt;Not&amp;gt;False&amp;lt;/Not&amp;gt;&amp;#xD;&amp;#xA;&amp;lt;Label&amp;gt;Age&amp;lt;/Label&amp;gt;&amp;#xD;&amp;#xA;&amp;lt;RightHandSide&amp;gt;&amp;#xD;&amp;#xA;&amp;lt;RightHandSideNumType&amp;gt;NONE&amp;lt;/RightHandSi'"</definedName>
    <definedName name="_AMO_ContentDefinition_273629090.13" hidden="1">"'deNumType&amp;gt;&amp;#xD;&amp;#xA;&amp;lt;RightHandSideItems /&amp;gt;&amp;#xD;&amp;#xA;&amp;lt;/RightHandSide&amp;gt;&amp;#xD;&amp;#xA;&amp;lt;/Node&amp;gt;&amp;#xD;&amp;#xA;&amp;lt;/SiblingLink&amp;gt;&amp;#xD;&amp;#xA;&amp;lt;UseMacroFunction&amp;gt;False&amp;lt;/UseMacroFunction&amp;gt;&amp;#xD;&amp;#xA;&amp;lt;Not&amp;gt;False&amp;lt;/Not&amp;gt;&amp;#xD;&amp;#xA;&amp;lt'"</definedName>
    <definedName name="_AMO_ContentDefinition_273629090.14" hidden="1">"';Label&amp;gt;Quarter&amp;lt;/Label&amp;gt;&amp;#xD;&amp;#xA;&amp;lt;RightHandSide&amp;gt;&amp;#xD;&amp;#xA;&amp;lt;RightHandSideNumType&amp;gt;NONE&amp;lt;/RightHandSideNumType&amp;gt;&amp;#xD;&amp;#xA;&amp;lt;RightHandSideItems /&amp;gt;&amp;#xD;&amp;#xA;&amp;lt;/RightHandSide&amp;gt;&amp;#xD;&amp;#xA;&amp;lt;/TreeRoot&amp;gt;&amp;#xD;&amp;#xA;&amp;lt;/Select'"</definedName>
    <definedName name="_AMO_ContentDefinition_273629090.15" hidden="1">"'edFilterTree&amp;gt;&amp;#xD;&amp;#xA;&amp;lt;UseAggregatedData&amp;gt;true&amp;lt;/UseAggregatedData&amp;gt;&amp;#xD;&amp;#xA;&amp;lt;AddPathToLabel&amp;gt;false&amp;lt;/AddPathToLabel&amp;gt;&amp;lt;SelectedItems&amp;gt;&amp;lt;Item&amp;gt;&amp;lt;Name&amp;gt;Number of Clients&amp;lt;/Name&amp;gt;&amp;lt;ID&amp;gt;Number of Clients&amp;lt;/ID&amp;'"</definedName>
    <definedName name="_AMO_ContentDefinition_273629090.16" hidden="1">"'gt;&amp;lt;SasName&amp;gt;Number of Clients&amp;lt;/SasName&amp;gt;&amp;lt;DataType&amp;gt;Numeric&amp;lt;/DataType&amp;gt;&amp;lt;Length&amp;gt;8&amp;lt;/Length&amp;gt;&amp;lt;Description&amp;gt;Number of Clients&amp;lt;/Description&amp;gt;&amp;lt;Label&amp;gt;Number of Clients&amp;lt;/Label&amp;gt;&amp;lt;Path&amp;gt;/Data Items&amp;lt;/Pa'"</definedName>
    <definedName name="_AMO_ContentDefinition_273629090.17" hidden="1">"'th&amp;gt;&amp;lt;Format /&amp;gt;&amp;lt;Informat /&amp;gt;&amp;lt;/Item&amp;gt;&amp;lt;Item&amp;gt;&amp;lt;Name&amp;gt;Age Group&amp;lt;/Name&amp;gt;&amp;lt;ID&amp;gt;Age Group&amp;lt;/ID&amp;gt;&amp;lt;SasName&amp;gt;Age Group&amp;lt;/SasName&amp;gt;&amp;lt;DataType&amp;gt;Character&amp;lt;/DataType&amp;gt;&amp;lt;Length&amp;gt;32&amp;lt;/Length&amp;gt;&amp;lt;Descr'"</definedName>
    <definedName name="_AMO_ContentDefinition_273629090.18" hidden="1">"'iption /&amp;gt;&amp;lt;Label /&amp;gt;&amp;lt;Path&amp;gt;/Data Items&amp;lt;/Path&amp;gt;&amp;lt;Format /&amp;gt;&amp;lt;Informat /&amp;gt;&amp;lt;/Item&amp;gt;&amp;lt;Item&amp;gt;&amp;lt;Name&amp;gt;Ethnic Group&amp;lt;/Name&amp;gt;&amp;lt;ID&amp;gt;Ethnic Group&amp;lt;/ID&amp;gt;&amp;lt;SasName&amp;gt;Ethnic Group&amp;lt;/SasName&amp;gt;&amp;lt;DataType&amp;gt;'"</definedName>
    <definedName name="_AMO_ContentDefinition_273629090.19" hidden="1">"'Character&amp;lt;/DataType&amp;gt;&amp;lt;Length&amp;gt;32&amp;lt;/Length&amp;gt;&amp;lt;Description /&amp;gt;&amp;lt;Label /&amp;gt;&amp;lt;Path&amp;gt;/Data Items&amp;lt;/Path&amp;gt;&amp;lt;Format /&amp;gt;&amp;lt;Informat /&amp;gt;&amp;lt;/Item&amp;gt;&amp;lt;Item&amp;gt;&amp;lt;Name&amp;gt;Continuous Duration&amp;lt;/Name&amp;gt;&amp;lt;ID&amp;gt;Continuou'"</definedName>
    <definedName name="_AMO_ContentDefinition_273629090.2" hidden="1">"'sersj\jlewi006\Documents\My SAS Files\Add-In for Microsoft Office\_SOA_Summary_Tables_422232676\main.srx&lt;/files&gt;
  &lt;parents /&gt;
  &lt;children /&gt;
  &lt;param n=""TaskID"" v=""D3932E3A-4FEE-43DF-956C-A605AC9AF3E7"" /&gt;
  &lt;param n=""DisplayName"" v=""Summar'"</definedName>
    <definedName name="_AMO_ContentDefinition_273629090.20" hidden="1">"'s Duration&amp;lt;/ID&amp;gt;&amp;lt;SasName&amp;gt;Continuous Duration&amp;lt;/SasName&amp;gt;&amp;lt;DataType&amp;gt;Character&amp;lt;/DataType&amp;gt;&amp;lt;Length&amp;gt;32&amp;lt;/Length&amp;gt;&amp;lt;Description /&amp;gt;&amp;lt;Label /&amp;gt;&amp;lt;Path&amp;gt;/Data Items&amp;lt;/Path&amp;gt;&amp;lt;Format /&amp;gt;&amp;lt;Informat /&amp;gt;&amp;'"</definedName>
    <definedName name="_AMO_ContentDefinition_273629090.21" hidden="1">"'lt;/Item&amp;gt;&amp;lt;Item&amp;gt;&amp;lt;Name&amp;gt;Benefit Type&amp;lt;/Name&amp;gt;&amp;lt;ID&amp;gt;Benefit Type&amp;lt;/ID&amp;gt;&amp;lt;SasName&amp;gt;Benefit Type&amp;lt;/SasName&amp;gt;&amp;lt;DataType&amp;gt;Character&amp;lt;/DataType&amp;gt;&amp;lt;Length&amp;gt;32&amp;lt;/Length&amp;gt;&amp;lt;Description /&amp;gt;&amp;lt;Label /&amp;gt;&amp;lt;P'"</definedName>
    <definedName name="_AMO_ContentDefinition_273629090.22" hidden="1">"'ath&amp;gt;/Data Items&amp;lt;/Path&amp;gt;&amp;lt;Format /&amp;gt;&amp;lt;Informat /&amp;gt;&amp;lt;/Item&amp;gt;&amp;lt;Item&amp;gt;&amp;lt;Name&amp;gt;Incapacity Group Job Seeker&amp;lt;/Name&amp;gt;&amp;lt;ID&amp;gt;Incapacity Group Job Seeker&amp;lt;/ID&amp;gt;&amp;lt;SasName&amp;gt;Incapacity Group Job Seeker&amp;lt;/SasName&amp;gt;&amp;lt'"</definedName>
    <definedName name="_AMO_ContentDefinition_273629090.23" hidden="1">"';DataType&amp;gt;Character&amp;lt;/DataType&amp;gt;&amp;lt;Length&amp;gt;32&amp;lt;/Length&amp;gt;&amp;lt;Description /&amp;gt;&amp;lt;Label /&amp;gt;&amp;lt;Path&amp;gt;/Data Items&amp;lt;/Path&amp;gt;&amp;lt;Format /&amp;gt;&amp;lt;Informat /&amp;gt;&amp;lt;/Item&amp;gt;&amp;lt;Item&amp;gt;&amp;lt;Name&amp;gt;Incapacity Group Supported Living&amp;lt;/'"</definedName>
    <definedName name="_AMO_ContentDefinition_273629090.24" hidden="1">"'Name&amp;gt;&amp;lt;ID&amp;gt;Incapacity Group Supported Living&amp;lt;/ID&amp;gt;&amp;lt;SasName&amp;gt;Incapacity Group Supported Livin&amp;lt;/SasName&amp;gt;&amp;lt;DataType&amp;gt;Character&amp;lt;/DataType&amp;gt;&amp;lt;Length&amp;gt;32&amp;lt;/Length&amp;gt;&amp;lt;Description /&amp;gt;&amp;lt;Label /&amp;gt;&amp;lt;Path&amp;gt;/Data'"</definedName>
    <definedName name="_AMO_ContentDefinition_273629090.25" hidden="1">"' Items&amp;lt;/Path&amp;gt;&amp;lt;Format /&amp;gt;&amp;lt;Informat /&amp;gt;&amp;lt;/Item&amp;gt;&amp;lt;Item&amp;gt;&amp;lt;Name&amp;gt;Dependent Child Age&amp;lt;/Name&amp;gt;&amp;lt;ID&amp;gt;Dependent Child Age&amp;lt;/ID&amp;gt;&amp;lt;SasName&amp;gt;Dependent Child Age&amp;lt;/SasName&amp;gt;&amp;lt;DataType&amp;gt;Character&amp;lt;/DataType&amp;'"</definedName>
    <definedName name="_AMO_ContentDefinition_273629090.26" hidden="1">"'gt;&amp;lt;Length&amp;gt;32&amp;lt;/Length&amp;gt;&amp;lt;Description /&amp;gt;&amp;lt;Label /&amp;gt;&amp;lt;Path&amp;gt;/Data Items&amp;lt;/Path&amp;gt;&amp;lt;Format /&amp;gt;&amp;lt;Informat /&amp;gt;&amp;lt;/Item&amp;gt;&amp;lt;Item&amp;gt;&amp;lt;Name&amp;gt;Gender&amp;lt;/Name&amp;gt;&amp;lt;ID&amp;gt;Gender&amp;lt;/ID&amp;gt;&amp;lt;SasName&amp;gt;Gender&amp;lt;/Sa'"</definedName>
    <definedName name="_AMO_ContentDefinition_273629090.27" hidden="1">"'sName&amp;gt;&amp;lt;DataType&amp;gt;Character&amp;lt;/DataType&amp;gt;&amp;lt;Length&amp;gt;32&amp;lt;/Length&amp;gt;&amp;lt;Description /&amp;gt;&amp;lt;Label /&amp;gt;&amp;lt;Path&amp;gt;/Data Items&amp;lt;/Path&amp;gt;&amp;lt;Format /&amp;gt;&amp;lt;Informat /&amp;gt;&amp;lt;/Item&amp;gt;&amp;lt;Item&amp;gt;&amp;lt;Name&amp;gt;Quarter&amp;lt;/Name&amp;gt;&amp;lt;ID'"</definedName>
    <definedName name="_AMO_ContentDefinition_273629090.28" hidden="1">"'&amp;gt;Quarter&amp;lt;/ID&amp;gt;&amp;lt;SasName&amp;gt;Quarter&amp;lt;/SasName&amp;gt;&amp;lt;DataType&amp;gt;Numeric&amp;lt;/DataType&amp;gt;&amp;lt;Length&amp;gt;8&amp;lt;/Length&amp;gt;&amp;lt;Description /&amp;gt;&amp;lt;Label /&amp;gt;&amp;lt;Path&amp;gt;/Data Items&amp;lt;/Path&amp;gt;&amp;lt;Format&amp;gt;MONYY7.&amp;lt;/Format&amp;gt;&amp;lt;Informat '"</definedName>
    <definedName name="_AMO_ContentDefinition_273629090.29" hidden="1">"'/&amp;gt;&amp;lt;/Item&amp;gt;&amp;lt;Item&amp;gt;&amp;lt;Name&amp;gt;Age Group Detailed&amp;lt;/Name&amp;gt;&amp;lt;ID&amp;gt;Age Group Detailed&amp;lt;/ID&amp;gt;&amp;lt;SasName&amp;gt;Age Group Detailed&amp;lt;/SasName&amp;gt;&amp;lt;DataType&amp;gt;Character&amp;lt;/DataType&amp;gt;&amp;lt;Length&amp;gt;32&amp;lt;/Length&amp;gt;&amp;lt;Description /'"</definedName>
    <definedName name="_AMO_ContentDefinition_273629090.3" hidden="1">"'y Tables"" /&gt;
  &lt;param n=""DisplayType"" v=""Task"" /&gt;
  &lt;param n=""RawValues"" v=""True"" /&gt;
  &lt;param n=""AMO_Version"" v=""5.1"" /&gt;
  &lt;param n=""ServerName"" v=""SASApp40"" /&gt;
  &lt;param n=""AMO_Template"" v="""" /&gt;
  &lt;param n=""UseDataConstr'"</definedName>
    <definedName name="_AMO_ContentDefinition_273629090.30" hidden="1">"'&amp;gt;&amp;lt;Label /&amp;gt;&amp;lt;Path&amp;gt;/Data Items&amp;lt;/Path&amp;gt;&amp;lt;Format /&amp;gt;&amp;lt;Informat /&amp;gt;&amp;lt;/Item&amp;gt;&amp;lt;Item&amp;gt;&amp;lt;Name&amp;gt;Ethnic Group Detailed&amp;lt;/Name&amp;gt;&amp;lt;ID&amp;gt;Ethnic Group Detailed&amp;lt;/ID&amp;gt;&amp;lt;SasName&amp;gt;Ethnic Group Detailed&amp;lt;/SasName&amp;'"</definedName>
    <definedName name="_AMO_ContentDefinition_273629090.31" hidden="1">"'gt;&amp;lt;DataType&amp;gt;Character&amp;lt;/DataType&amp;gt;&amp;lt;Length&amp;gt;32&amp;lt;/Length&amp;gt;&amp;lt;Description /&amp;gt;&amp;lt;Label /&amp;gt;&amp;lt;Path&amp;gt;/Data Items&amp;lt;/Path&amp;gt;&amp;lt;Format /&amp;gt;&amp;lt;Informat /&amp;gt;&amp;lt;/Item&amp;gt;&amp;lt;Item&amp;gt;&amp;lt;Name&amp;gt;Benefit Type (no space)&amp;lt;/Name'"</definedName>
    <definedName name="_AMO_ContentDefinition_273629090.32" hidden="1">"'&amp;gt;&amp;lt;ID&amp;gt;Benefit Type (no space)&amp;lt;/ID&amp;gt;&amp;lt;SasName&amp;gt;Benefit Type (no space)&amp;lt;/SasName&amp;gt;&amp;lt;DataType&amp;gt;Character&amp;lt;/DataType&amp;gt;&amp;lt;Length&amp;gt;32&amp;lt;/Length&amp;gt;&amp;lt;Description /&amp;gt;&amp;lt;Label /&amp;gt;&amp;lt;Path&amp;gt;/Data Items&amp;lt;/Path&amp;gt;&amp;lt;'"</definedName>
    <definedName name="_AMO_ContentDefinition_273629090.33" hidden="1">"'Format /&amp;gt;&amp;lt;Informat /&amp;gt;&amp;lt;/Item&amp;gt;&amp;lt;Item&amp;gt;&amp;lt;Name&amp;gt;Auckland City Board&amp;lt;/Name&amp;gt;&amp;lt;ID&amp;gt;Auckland City Board&amp;lt;/ID&amp;gt;&amp;lt;SasName&amp;gt;Auckland City Board&amp;lt;/SasName&amp;gt;&amp;lt;DataType&amp;gt;Character&amp;lt;/DataType&amp;gt;&amp;lt;Length&amp;gt;26&amp;lt;'"</definedName>
    <definedName name="_AMO_ContentDefinition_273629090.34" hidden="1">"'/Length&amp;gt;&amp;lt;Description&amp;gt;Physical column FACTSHEETS_RC_TLA.Auckland_City_Board&amp;lt;/Description&amp;gt;&amp;lt;Label&amp;gt;Physical column FACTSHEETS_RC_TLA.Auckland_City_Board&amp;lt;/Label&amp;gt;&amp;lt;Path&amp;gt;/Data Items&amp;lt;/Path&amp;gt;&amp;lt;Format /&amp;gt;&amp;lt;Informat /&amp;g'"</definedName>
    <definedName name="_AMO_ContentDefinition_273629090.35" hidden="1">"'t;&amp;lt;/Item&amp;gt;&amp;lt;Item&amp;gt;&amp;lt;Name&amp;gt;Regional Council Name&amp;lt;/Name&amp;gt;&amp;lt;ID&amp;gt;Regional Council Name&amp;lt;/ID&amp;gt;&amp;lt;SasName&amp;gt;Regional Council Name&amp;lt;/SasName&amp;gt;&amp;lt;DataType&amp;gt;Character&amp;lt;/DataType&amp;gt;&amp;lt;Length&amp;gt;32&amp;lt;/Length&amp;gt;&amp;lt;Descrip'"</definedName>
    <definedName name="_AMO_ContentDefinition_273629090.36" hidden="1">"'tion&amp;gt;Physical column FACTSHEETS_RC_TLA.regional_council_name&amp;lt;/Description&amp;gt;&amp;lt;Label&amp;gt;Physical column FACTSHEETS_RC_TLA.regional_council_name&amp;lt;/Label&amp;gt;&amp;lt;Path&amp;gt;/Data Items&amp;lt;/Path&amp;gt;&amp;lt;Format /&amp;gt;&amp;lt;Informat /&amp;gt;&amp;lt;/Item&amp;gt;&amp;lt'"</definedName>
    <definedName name="_AMO_ContentDefinition_273629090.37" hidden="1">"';Item&amp;gt;&amp;lt;Name&amp;gt;Tla Name&amp;lt;/Name&amp;gt;&amp;lt;ID&amp;gt;Tla Name&amp;lt;/ID&amp;gt;&amp;lt;SasName&amp;gt;Tla Name&amp;lt;/SasName&amp;gt;&amp;lt;DataType&amp;gt;Character&amp;lt;/DataType&amp;gt;&amp;lt;Length&amp;gt;32&amp;lt;/Length&amp;gt;&amp;lt;Description&amp;gt;Physical column FACTSHEETS_RC_TLA.tla_name&amp;lt;/De'"</definedName>
    <definedName name="_AMO_ContentDefinition_273629090.38" hidden="1">"'scription&amp;gt;&amp;lt;Label&amp;gt;Physical column FACTSHEETS_RC_TLA.tla_name&amp;lt;/Label&amp;gt;&amp;lt;Path&amp;gt;/Data Items&amp;lt;/Path&amp;gt;&amp;lt;Format /&amp;gt;&amp;lt;Informat /&amp;gt;&amp;lt;/Item&amp;gt;&amp;lt;Item&amp;gt;&amp;lt;Name&amp;gt;Benefit Type Sub Group&amp;lt;/Name&amp;gt;&amp;lt;ID&amp;gt;Benefit Type Sub '"</definedName>
    <definedName name="_AMO_ContentDefinition_273629090.39"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73629090.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73629090.40" hidden="1">"';/Item&amp;gt;&amp;lt;/SelectedItems&amp;gt;&amp;lt;Sort /&amp;gt;&amp;lt;PromptValueSelections&amp;gt;&amp;lt;PreviousSelections&amp;gt;&amp;lt;PromptGroup obj=&amp;quot;p35&amp;quot; version=&amp;quot;1.0&amp;quot;&amp;gt;&amp;lt;DefinitionsAndSubgroups&amp;gt;&amp;lt;DateRangeDefinition obj=&amp;quot;p36&amp;quot; promptId=&amp;qu'"</definedName>
    <definedName name="_AMO_ContentDefinition_273629090.41" hidden="1">"'ot;PromptDef_1378778856127_78929&amp;quot; name=&amp;quot;Quarter&amp;quot; required=&amp;quot;true&amp;quot; dateType=&amp;quot;QUARTER&amp;quot; max=&amp;quot;Q0Q&amp;quot; min=&amp;quot;Q-21Q&amp;quot;&amp;gt;&amp;lt;Label&amp;gt;&amp;lt;Text obj=&amp;quot;p37&amp;quot; xml:lang=&amp;quot;en-NZ&amp;quot;&amp;gt;Select quarter:'"</definedName>
    <definedName name="_AMO_ContentDefinition_273629090.42" hidden="1">"'&amp;lt;/Text&amp;gt;&amp;lt;/Label&amp;gt;&amp;lt;DefaultValue&amp;gt;&amp;lt;DateRange obj=&amp;quot;p38&amp;quot;&amp;gt;&amp;lt;Min&amp;gt;&amp;lt;Quarter obj=&amp;quot;p39&amp;quot; value=&amp;quot;Q-1Q&amp;quot;&amp;gt;&amp;lt;/Quarter&amp;gt;&amp;lt;/Min&amp;gt;&amp;lt;Max&amp;gt;&amp;lt;Quarter obj=&amp;quot;p40&amp;quot; value=&amp;quot;Q-1Q&amp;quot;&amp;gt;&amp;'"</definedName>
    <definedName name="_AMO_ContentDefinition_273629090.43" hidden="1">"'lt;/Quarter&amp;gt;&amp;lt;/Max&amp;gt;&amp;lt;/DateRange&amp;gt;&amp;lt;/DefaultValue&amp;gt;&amp;lt;/DateRangeDefinition&amp;gt;&amp;lt;TextDefinition obj=&amp;quot;p41&amp;quot; promptId=&amp;quot;PromptDef_1377752622546_221247&amp;quot; name=&amp;quot;Age&amp;quot; maxValueCount=&amp;quot;2147483647&amp;quot; minValue'"</definedName>
    <definedName name="_AMO_ContentDefinition_273629090.44" hidden="1">"'Count=&amp;quot;1&amp;quot;&amp;gt;&amp;lt;Label&amp;gt;&amp;lt;Text obj=&amp;quot;p42&amp;quot; xml:lang=&amp;quot;en-NZ&amp;quot;&amp;gt;Select age group:&amp;lt;/Text&amp;gt;&amp;lt;/Label&amp;gt;&amp;lt;DefaultValue&amp;gt;&amp;lt;Collection obj=&amp;quot;p43&amp;quot;&amp;gt;&amp;lt;Values&amp;gt;&amp;lt;String obj=&amp;quot;p44&amp;quot; value=&amp;qu'"</definedName>
    <definedName name="_AMO_ContentDefinition_273629090.45" hidden="1">"'ot;18-24 years&amp;quot;&amp;gt;&amp;lt;/String&amp;gt;&amp;lt;String obj=&amp;quot;p45&amp;quot; value=&amp;quot;25-39 years&amp;quot;&amp;gt;&amp;lt;/String&amp;gt;&amp;lt;String obj=&amp;quot;p46&amp;quot; value=&amp;quot;40-54 years&amp;quot;&amp;gt;&amp;lt;/String&amp;gt;&amp;lt;String obj=&amp;quot;p47&amp;quot; value=&amp;quot;55-64 years'"</definedName>
    <definedName name="_AMO_ContentDefinition_273629090.46" hidden="1">"'&amp;quot;&amp;gt;&amp;lt;/String&amp;gt;&amp;lt;/Values&amp;gt;&amp;lt;/Collection&amp;gt;&amp;lt;/DefaultValue&amp;gt;&amp;lt;ValueProvider&amp;gt;&amp;lt;StaticValueProvider obj=&amp;quot;p48&amp;quot; dataType=&amp;quot;StringType&amp;quot;&amp;gt;&amp;lt;Values&amp;gt;&amp;lt;String obj=&amp;quot;p49&amp;quot; index=&amp;quot;0&amp;quot; value='"</definedName>
    <definedName name="_AMO_ContentDefinition_273629090.47" hidden="1">"'&amp;quot;&amp;amp;lt;18 years  &amp;quot;&amp;gt;&amp;lt;/String&amp;gt;&amp;lt;String obj=&amp;quot;p50&amp;quot; index=&amp;quot;1&amp;quot; value=&amp;quot;18-24 years&amp;quot;&amp;gt;&amp;lt;/String&amp;gt;&amp;lt;String obj=&amp;quot;p51&amp;quot; index=&amp;quot;2&amp;quot; value=&amp;quot;25-39 years&amp;quot;&amp;gt;&amp;lt;/String&amp;gt;&amp;lt;'"</definedName>
    <definedName name="_AMO_ContentDefinition_273629090.48" hidden="1">"'String obj=&amp;quot;p52&amp;quot; index=&amp;quot;3&amp;quot; value=&amp;quot;40-54 years&amp;quot;&amp;gt;&amp;lt;/String&amp;gt;&amp;lt;String obj=&amp;quot;p53&amp;quot; index=&amp;quot;4&amp;quot; value=&amp;quot;55-64 years&amp;quot;&amp;gt;&amp;lt;/String&amp;gt;&amp;lt;String obj=&amp;quot;p54&amp;quot; index=&amp;quot;5&amp;quot; value='"</definedName>
    <definedName name="_AMO_ContentDefinition_273629090.49" hidden="1">"'&amp;quot;65+        &amp;quot;&amp;gt;&amp;lt;/String&amp;gt;&amp;lt;/Values&amp;gt;&amp;lt;Labels&amp;gt;&amp;lt;Language obj=&amp;quot;p55&amp;quot; xml:lang=&amp;quot;en-NZ&amp;quot;&amp;gt;&amp;lt;LabelSet&amp;gt;&amp;lt;String obj=&amp;quot;p56&amp;quot; index=&amp;quot;0&amp;quot; value=&amp;quot;&amp;amp;lt;18 years&amp;quot;&amp;gt;&amp;lt;/String&amp;'"</definedName>
    <definedName name="_AMO_ContentDefinition_273629090.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73629090.50" hidden="1">"'gt;&amp;lt;String obj=&amp;quot;p57&amp;quot; index=&amp;quot;1&amp;quot; value=&amp;quot;18-24 years&amp;quot;&amp;gt;&amp;lt;/String&amp;gt;&amp;lt;String obj=&amp;quot;p58&amp;quot; index=&amp;quot;2&amp;quot; value=&amp;quot;25-39 years&amp;quot;&amp;gt;&amp;lt;/String&amp;gt;&amp;lt;String obj=&amp;quot;p59&amp;quot; index=&amp;quot;3&amp;quot;'"</definedName>
    <definedName name="_AMO_ContentDefinition_273629090.51" hidden="1">"' value=&amp;quot;40-54 years&amp;quot;&amp;gt;&amp;lt;/String&amp;gt;&amp;lt;String obj=&amp;quot;p60&amp;quot; index=&amp;quot;4&amp;quot; value=&amp;quot;55-64 years&amp;quot;&amp;gt;&amp;lt;/String&amp;gt;&amp;lt;String obj=&amp;quot;p61&amp;quot; index=&amp;quot;5&amp;quot; value=&amp;quot;65+&amp;quot;&amp;gt;&amp;lt;/String&amp;gt;&amp;lt;/LabelSe'"</definedName>
    <definedName name="_AMO_ContentDefinition_273629090.52" hidden="1">"'t&amp;gt;&amp;lt;/Language&amp;gt;&amp;lt;/Labels&amp;gt;&amp;lt;/StaticValueProvider&amp;gt;&amp;lt;/ValueProvider&amp;gt;&amp;lt;/TextDefinition&amp;gt;&amp;lt;TextDefinition obj=&amp;quot;p62&amp;quot; promptId=&amp;quot;PromptDef_1386897670097_469165&amp;quot; name=&amp;quot;Auckland City Board&amp;quot; allowUserValu'"</definedName>
    <definedName name="_AMO_ContentDefinition_273629090.53" hidden="1">"'es=&amp;quot;false&amp;quot; maxValueCount=&amp;quot;2147483647&amp;quot; minValueCount=&amp;quot;1&amp;quot;&amp;gt;&amp;lt;Label&amp;gt;&amp;lt;Text obj=&amp;quot;p63&amp;quot; xml:lang=&amp;quot;en-NZ&amp;quot;&amp;gt;Select Auckland City Board:&amp;lt;/Text&amp;gt;&amp;lt;/Label&amp;gt;&amp;lt;ValueProvider&amp;gt;&amp;lt;RelationalD'"</definedName>
    <definedName name="_AMO_ContentDefinition_273629090.54" hidden="1">"'ataItemValueProvider obj=&amp;quot;p64&amp;quot; infoMapUrl=&amp;quot;URL::/K and I/REM Research Evaluation and Monitoring/Information Maps/Benefit Fact Sheets/Benefit Fact Sheets RC and TLA(InformationMap)&amp;quot; dataItemId=&amp;quot;root.Auckland City Board&amp;quot; la'"</definedName>
    <definedName name="_AMO_ContentDefinition_273629090.55" hidden="1">"'belDataItemId=&amp;quot;root.Auckland City Board&amp;quot; sortFirst=&amp;quot;None&amp;quot; sortOrder=&amp;quot;None&amp;quot; formattedLabels=&amp;quot;true&amp;quot;&amp;gt;&amp;lt;/RelationalDataItemValueProvider&amp;gt;&amp;lt;/ValueProvider&amp;gt;&amp;lt;/TextDefinition&amp;gt;&amp;lt;/DefinitionsAndSubgro'"</definedName>
    <definedName name="_AMO_ContentDefinition_273629090.56" hidden="1">"'ups&amp;gt;&amp;lt;Label&amp;gt;&amp;lt;Text obj=&amp;quot;p65&amp;quot; xml:lang=&amp;quot;en-US&amp;quot;&amp;gt;Benefit Fact Sheets RC and TLA&amp;lt;/Text&amp;gt;&amp;lt;/Label&amp;gt;&amp;lt;/PromptGroup&amp;gt;&amp;lt;PromptValues obj=&amp;quot;p1&amp;quot; version=&amp;quot;1.0&amp;quot;&amp;gt;&amp;lt;DefinitionReferencesAndValue'"</definedName>
    <definedName name="_AMO_ContentDefinition_273629090.57" hidden="1">"'s&amp;gt;&amp;lt;PromptDefinitionReference obj=&amp;quot;p2&amp;quot; promptId=&amp;quot;PromptDef_1377752622546_221247&amp;quot; name=&amp;quot;Age&amp;quot; definitionType=&amp;quot;TextDefinition&amp;quot;&amp;gt;&amp;lt;Value&amp;gt;&amp;lt;Collection obj=&amp;quot;p3&amp;quot;&amp;gt;&amp;lt;Values&amp;gt;&amp;lt;String obj='"</definedName>
    <definedName name="_AMO_ContentDefinition_273629090.58" hidden="1">"'&amp;quot;p4&amp;quot; value=&amp;quot;18-24 years&amp;quot;&amp;gt;&amp;lt;/String&amp;gt;&amp;lt;String obj=&amp;quot;p5&amp;quot; value=&amp;quot;25-39 years&amp;quot;&amp;gt;&amp;lt;/String&amp;gt;&amp;lt;String obj=&amp;quot;p6&amp;quot; value=&amp;quot;40-54 years&amp;quot;&amp;gt;&amp;lt;/String&amp;gt;&amp;lt;String obj=&amp;quot;p7&amp;quot; va'"</definedName>
    <definedName name="_AMO_ContentDefinition_273629090.59" hidden="1">"'lue=&amp;quot;55-64 years&amp;quot;&amp;gt;&amp;lt;/String&amp;gt;&amp;lt;/Values&amp;gt;&amp;lt;/Collection&amp;gt;&amp;lt;/Value&amp;gt;&amp;lt;/PromptDefinitionReference&amp;gt;&amp;lt;PromptDefinitionReference obj=&amp;quot;p8&amp;quot; promptId=&amp;quot;PromptDef_1378778856127_78929&amp;quot; name=&amp;quot;Quarter&amp;quot'"</definedName>
    <definedName name="_AMO_ContentDefinition_273629090.6" hidden="1">"'rmationMap RepositoryPath=&amp;quot;/K and I/REM Research Evaluation and Monitoring/Information Maps/Benefit Fact Sheets&amp;quot; Name=&amp;quot;Benefit Fact Sheets RC and TLA&amp;quot; TaskDatasetName=&amp;quot;_IMAP_Benefit_Fact_Sheet_129898&amp;quot;&amp;gt;&amp;#xD;&amp;#xA;&amp;lt;Sel'"</definedName>
    <definedName name="_AMO_ContentDefinition_273629090.60" hidden="1">"'; definitionType=&amp;quot;DateRangeDefinition&amp;quot; dateType=&amp;quot;QUARTER&amp;quot;&amp;gt;&amp;lt;Value&amp;gt;&amp;lt;DateRange obj=&amp;quot;p9&amp;quot;&amp;gt;&amp;lt;Min&amp;gt;&amp;lt;Quarter obj=&amp;quot;p10&amp;quot; value=&amp;quot;Q-4Q&amp;quot;&amp;gt;&amp;lt;/Quarter&amp;gt;&amp;lt;/Min&amp;gt;&amp;lt;Max&amp;gt;&amp;lt;Quarter o'"</definedName>
    <definedName name="_AMO_ContentDefinition_273629090.61" hidden="1">"'bj=&amp;quot;p11&amp;quot; value=&amp;quot;Q-1Q&amp;quot;&amp;gt;&amp;lt;/Quarter&amp;gt;&amp;lt;/Max&amp;gt;&amp;lt;/DateRange&amp;gt;&amp;lt;/Value&amp;gt;&amp;lt;/PromptDefinitionReference&amp;gt;&amp;lt;PromptDefinitionReference obj=&amp;quot;p12&amp;quot; promptId=&amp;quot;PromptDef_1386897670097_469165&amp;quot; name=&amp;quot'"</definedName>
    <definedName name="_AMO_ContentDefinition_273629090.62" hidden="1">"';Auckland City Board&amp;quot; definitionType=&amp;quot;TextDefinition&amp;quot;&amp;gt;&amp;lt;Value&amp;gt;&amp;lt;Collection obj=&amp;quot;p13&amp;quot;&amp;gt;&amp;lt;Values&amp;gt;&amp;lt;String obj=&amp;quot;p14&amp;quot; value=&amp;quot;Albert - Eden             &amp;quot;&amp;gt;&amp;lt;/String&amp;gt;&amp;lt;String obj=&amp;quot'"</definedName>
    <definedName name="_AMO_ContentDefinition_273629090.63" hidden="1">"';p15&amp;quot; value=&amp;quot;Devonport - Takapuna      &amp;quot;&amp;gt;&amp;lt;/String&amp;gt;&amp;lt;String obj=&amp;quot;p16&amp;quot; value=&amp;quot;Franklin                  &amp;quot;&amp;gt;&amp;lt;/String&amp;gt;&amp;lt;String obj=&amp;quot;p17&amp;quot; value=&amp;quot;Great Barrier             &amp;quot;&amp;gt;&amp;lt;'"</definedName>
    <definedName name="_AMO_ContentDefinition_273629090.64" hidden="1">"'/String&amp;gt;&amp;lt;String obj=&amp;quot;p18&amp;quot; value=&amp;quot;Henderson - Massey        &amp;quot;&amp;gt;&amp;lt;/String&amp;gt;&amp;lt;String obj=&amp;quot;p19&amp;quot; value=&amp;quot;Hibiscus and Bays         &amp;quot;&amp;gt;&amp;lt;/String&amp;gt;&amp;lt;String obj=&amp;quot;p20&amp;quot; value=&amp;quot;Howick   '"</definedName>
    <definedName name="_AMO_ContentDefinition_273629090.65" hidden="1">"'                 &amp;quot;&amp;gt;&amp;lt;/String&amp;gt;&amp;lt;String obj=&amp;quot;p21&amp;quot; value=&amp;quot;Kaipatiki                 &amp;quot;&amp;gt;&amp;lt;/String&amp;gt;&amp;lt;String obj=&amp;quot;p22&amp;quot; value=&amp;quot;Mangere - Otahuhu         &amp;quot;&amp;gt;&amp;lt;/String&amp;gt;&amp;lt;String obj=&amp;quot;'"</definedName>
    <definedName name="_AMO_ContentDefinition_273629090.66" hidden="1">"'p23&amp;quot; value=&amp;quot;Manurewa                  &amp;quot;&amp;gt;&amp;lt;/String&amp;gt;&amp;lt;String obj=&amp;quot;p24&amp;quot; value=&amp;quot;Maungakiekie - Tamaki     &amp;quot;&amp;gt;&amp;lt;/String&amp;gt;&amp;lt;String obj=&amp;quot;p25&amp;quot; value=&amp;quot;Orakei                    &amp;quot;&amp;gt;&amp;lt;/'"</definedName>
    <definedName name="_AMO_ContentDefinition_273629090.67" hidden="1">"'String&amp;gt;&amp;lt;String obj=&amp;quot;p26&amp;quot; value=&amp;quot;Otara - Papatoetoe        &amp;quot;&amp;gt;&amp;lt;/String&amp;gt;&amp;lt;String obj=&amp;quot;p27&amp;quot; value=&amp;quot;Papakura                  &amp;quot;&amp;gt;&amp;lt;/String&amp;gt;&amp;lt;String obj=&amp;quot;p28&amp;quot; value=&amp;quot;Puketapapa'"</definedName>
    <definedName name="_AMO_ContentDefinition_273629090.68" hidden="1">"'                &amp;quot;&amp;gt;&amp;lt;/String&amp;gt;&amp;lt;String obj=&amp;quot;p29&amp;quot; value=&amp;quot;Rodney                    &amp;quot;&amp;gt;&amp;lt;/String&amp;gt;&amp;lt;String obj=&amp;quot;p30&amp;quot; value=&amp;quot;Upper Harbour             &amp;quot;&amp;gt;&amp;lt;/String&amp;gt;&amp;lt;String obj=&amp;quot;p'"</definedName>
    <definedName name="_AMO_ContentDefinition_273629090.69" hidden="1">"'31&amp;quot; value=&amp;quot;Waiheke                   &amp;quot;&amp;gt;&amp;lt;/String&amp;gt;&amp;lt;String obj=&amp;quot;p32&amp;quot; value=&amp;quot;Waitakere Ranges          &amp;quot;&amp;gt;&amp;lt;/String&amp;gt;&amp;lt;String obj=&amp;quot;p33&amp;quot; value=&amp;quot;Waitemata                 &amp;quot;&amp;gt;&amp;lt;/S'"</definedName>
    <definedName name="_AMO_ContentDefinition_273629090.7" hidden="1">"'ectedFilterTree&amp;gt;&amp;#xD;&amp;#xA;&amp;lt;TreeRoot&amp;gt;&amp;#xD;&amp;#xA;&amp;lt;ID&amp;gt;947bcfb6-63a9-46fd-8607-9cc4a884b026&amp;lt;/ID&amp;gt;&amp;#xD;&amp;#xA;&amp;lt;FilterType&amp;gt;INFOMAP&amp;lt;/FilterType&amp;gt;&amp;#xD;&amp;#xA;&amp;lt;UserDefinedExp&amp;gt;Quarter_3&amp;lt;/UserDefinedExp&amp;gt;&amp;#xD;&amp;#xA;&amp;lt;GroupLe'"</definedName>
    <definedName name="_AMO_ContentDefinition_273629090.70" hidden="1">"'tring&amp;gt;&amp;lt;String obj=&amp;quot;p34&amp;quot; value=&amp;quot;Whau                      &amp;quot;&amp;gt;&amp;lt;/String&amp;gt;&amp;lt;/Values&amp;gt;&amp;lt;/Collection&amp;gt;&amp;lt;/Value&amp;gt;&amp;lt;/PromptDefinitionReference&amp;gt;&amp;lt;/DefinitionReferencesAndValues&amp;gt;&amp;lt;/PromptValues&amp;gt;&amp;lt;/Pr'"</definedName>
    <definedName name="_AMO_ContentDefinition_273629090.71" hidden="1">"'eviousSelections&amp;gt;&amp;lt;/PromptValueSelections&amp;gt;&amp;lt;ExpectedColumnLength&amp;gt;50&amp;lt;/ExpectedColumnLength&amp;gt;&amp;lt;/InformationMap&amp;gt;&amp;#xD;&amp;#xA;&amp;lt;/SasDataSource&amp;gt;"" /&gt;
  &lt;param n=""CredKey"" v=""BENEFIT FACT SHEETS RC AND TLA&amp;#x1;SASApp40&amp;#x1;WORK'"</definedName>
    <definedName name="_AMO_ContentDefinition_273629090.72" hidden="1">"'"" /&gt;
  &lt;param n=""ClassName"" v=""SAS.OfficeAddin.Task"" /&gt;
  &lt;param n=""XlNative"" v=""False"" /&gt;
  &lt;param n=""UnselectedIds"" v="""" /&gt;
  &lt;param n=""_ROM_Version_"" v=""1.3"" /&gt;
  &lt;param n=""_ROM_Application_"" v=""ODS"" /&gt;
  &lt;param n=""_R'"</definedName>
    <definedName name="_AMO_ContentDefinition_273629090.73" hidden="1">"'OM_AppVersion_"" v=""9.3"" /&gt;
  &lt;param n=""maxReportCols"" v=""5"" /&gt;
  &lt;fids n=""main.srx"" v=""0"" /&gt;
  &lt;ExcelXMLOptions AdjColWidths=""True"" RowOpt=""InsertEntire"" ColOpt=""InsertCells"" /&gt;
&lt;/ContentDefinition&gt;'"</definedName>
    <definedName name="_AMO_ContentDefinition_273629090.8" hidden="1">"'vel /&amp;gt;&amp;#xD;&amp;#xA;&amp;lt;SiblingLink&amp;gt;&amp;#xD;&amp;#xA;&amp;lt;LinkType&amp;gt;AND&amp;lt;/LinkType&amp;gt;&amp;#xD;&amp;#xA;&amp;lt;Node&amp;gt;&amp;#xD;&amp;#xA;&amp;lt;ID&amp;gt;fd731844-303a-4f9e-8b85-a5ef82887868&amp;lt;/ID&amp;gt;&amp;#xD;&amp;#xA;&amp;lt;FilterType&amp;gt;INFOMAP&amp;lt;/FilterType&amp;gt;&amp;#xD;&amp;#xA;&amp;lt;UserDefine'"</definedName>
    <definedName name="_AMO_ContentDefinition_273629090.9" hidden="1">"'dExp&amp;gt;Age_2&amp;lt;/UserDefinedExp&amp;gt;&amp;#xD;&amp;#xA;&amp;lt;GroupLevel /&amp;gt;&amp;#xD;&amp;#xA;&amp;lt;SiblingLink&amp;gt;&amp;#xD;&amp;#xA;&amp;lt;LinkType&amp;gt;AND&amp;lt;/LinkType&amp;gt;&amp;#xD;&amp;#xA;&amp;lt;Node&amp;gt;&amp;#xD;&amp;#xA;&amp;lt;ID&amp;gt;aacb3ca3-b3d0-428e-a264-d12d1a77cd65&amp;lt;/ID&amp;gt;&amp;#xD;&amp;#xA;&amp;lt;FilterT'"</definedName>
    <definedName name="_AMO_ContentDefinition_5998210" hidden="1">"'Partitions:93'"</definedName>
    <definedName name="_AMO_ContentDefinition_5998210.0" hidden="1">"'&lt;ContentDefinition name=""Summary Tables"" rsid=""5998210"" type=""Task"" format=""ReportXml"" imgfmt=""ActiveX"" created=""01/08/2014 10:16:00"" modifed=""04/02/2015 16:33:04"" user=""Joanna Lewin"" apply=""False"" css=""C:\Program Files\SASHome\SASA'"</definedName>
    <definedName name="_AMO_ContentDefinition_5998210.1" hidden="1">"'ddinforMicrosoftOffice\5.1\Styles\AMODefault.css"" range=""Summary_Tables_2_2_2"" auto=""False"" xTime=""00:00:04.9654965"" rTime=""00:00:08.5268526"" bgnew=""False"" nFmt=""False"" grphSet=""False"" imgY=""0"" imgX=""0""&gt;
  &lt;files&gt;\\corp.ssi.govt.nz'"</definedName>
    <definedName name="_AMO_ContentDefinition_5998210.10" hidden="1">"';&amp;lt;FilterType&amp;gt;INFOMAP&amp;lt;/FilterType&amp;gt;&amp;#xD;&amp;#xA;&amp;lt;UserDefinedExp&amp;gt;Ethnicity_3&amp;lt;/UserDefinedExp&amp;gt;&amp;#xD;&amp;#xA;&amp;lt;GroupLevel /&amp;gt;&amp;#xD;&amp;#xA;&amp;lt;SiblingLink&amp;gt;&amp;#xD;&amp;#xA;&amp;lt;LinkType&amp;gt;AND&amp;lt;/LinkType&amp;gt;&amp;#xD;&amp;#xA;&amp;lt;Node&amp;gt;&amp;#xD;&amp;#xA;&amp;lt'"</definedName>
    <definedName name="_AMO_ContentDefinition_5998210.11" hidden="1">"';ID&amp;gt;f2023514-d88b-42f4-aa12-c2195a1846ca&amp;lt;/ID&amp;gt;&amp;#xD;&amp;#xA;&amp;lt;FilterType&amp;gt;INFOMAP&amp;lt;/FilterType&amp;gt;&amp;#xD;&amp;#xA;&amp;lt;UserDefinedExp&amp;gt;Auckland City Board_2&amp;lt;/UserDefinedExp&amp;gt;&amp;#xD;&amp;#xA;&amp;lt;GroupLevel /&amp;gt;&amp;#xD;&amp;#xA;&amp;lt;UseMacroFunction&amp;gt;Fal'"</definedName>
    <definedName name="_AMO_ContentDefinition_5998210.12" hidden="1">"'se&amp;lt;/UseMacroFunction&amp;gt;&amp;#xD;&amp;#xA;&amp;lt;Not&amp;gt;False&amp;lt;/Not&amp;gt;&amp;#xD;&amp;#xA;&amp;lt;Label&amp;gt;Auckland City Board&amp;lt;/Label&amp;gt;&amp;#xD;&amp;#xA;&amp;lt;RightHandSide&amp;gt;&amp;#xD;&amp;#xA;&amp;lt;RightHandSideNumType&amp;gt;NONE&amp;lt;/RightHandSideNumType&amp;gt;&amp;#xD;&amp;#xA;&amp;lt;RightHandSideI'"</definedName>
    <definedName name="_AMO_ContentDefinition_5998210.13" hidden="1">"'tems /&amp;gt;&amp;#xD;&amp;#xA;&amp;lt;/RightHandSide&amp;gt;&amp;#xD;&amp;#xA;&amp;lt;/Node&amp;gt;&amp;#xD;&amp;#xA;&amp;lt;/SiblingLink&amp;gt;&amp;#xD;&amp;#xA;&amp;lt;UseMacroFunction&amp;gt;False&amp;lt;/UseMacroFunction&amp;gt;&amp;#xD;&amp;#xA;&amp;lt;Not&amp;gt;False&amp;lt;/Not&amp;gt;&amp;#xD;&amp;#xA;&amp;lt;Label&amp;gt;Sub_group&amp;lt;/Label&amp;gt;&amp;#xD;&amp;#x'"</definedName>
    <definedName name="_AMO_ContentDefinition_5998210.14" hidden="1">"'A;&amp;lt;RightHandSide&amp;gt;&amp;#xD;&amp;#xA;&amp;lt;RightHandSideNumType&amp;gt;NONE&amp;lt;/RightHandSideNumType&amp;gt;&amp;#xD;&amp;#xA;&amp;lt;RightHandSideItems /&amp;gt;&amp;#xD;&amp;#xA;&amp;lt;/RightHandSide&amp;gt;&amp;#xD;&amp;#xA;&amp;lt;/Node&amp;gt;&amp;#xD;&amp;#xA;&amp;lt;/SiblingLink&amp;gt;&amp;#xD;&amp;#xA;&amp;lt;UseMacroFunction&amp;gt;'"</definedName>
    <definedName name="_AMO_ContentDefinition_5998210.15" hidden="1">"'False&amp;lt;/UseMacroFunction&amp;gt;&amp;#xD;&amp;#xA;&amp;lt;Not&amp;gt;False&amp;lt;/Not&amp;gt;&amp;#xD;&amp;#xA;&amp;lt;Label&amp;gt;Benefit Type&amp;lt;/Label&amp;gt;&amp;#xD;&amp;#xA;&amp;lt;RightHandSide&amp;gt;&amp;#xD;&amp;#xA;&amp;lt;RightHandSideNumType&amp;gt;NONE&amp;lt;/RightHandSideNumType&amp;gt;&amp;#xD;&amp;#xA;&amp;lt;RightHandSideItems'"</definedName>
    <definedName name="_AMO_ContentDefinition_5998210.16" hidden="1">"' /&amp;gt;&amp;#xD;&amp;#xA;&amp;lt;/RightHandSide&amp;gt;&amp;#xD;&amp;#xA;&amp;lt;/Node&amp;gt;&amp;#xD;&amp;#xA;&amp;lt;/SiblingLink&amp;gt;&amp;#xD;&amp;#xA;&amp;lt;UseMacroFunction&amp;gt;False&amp;lt;/UseMacroFunction&amp;gt;&amp;#xD;&amp;#xA;&amp;lt;Not&amp;gt;False&amp;lt;/Not&amp;gt;&amp;#xD;&amp;#xA;&amp;lt;Label&amp;gt;Quarter&amp;lt;/Label&amp;gt;&amp;#xD;&amp;#xA;&amp;lt;'"</definedName>
    <definedName name="_AMO_ContentDefinition_5998210.17" hidden="1">"'RightHandSide&amp;gt;&amp;#xD;&amp;#xA;&amp;lt;RightHandSideNumType&amp;gt;NONE&amp;lt;/RightHandSideNumType&amp;gt;&amp;#xD;&amp;#xA;&amp;lt;RightHandSideItems /&amp;gt;&amp;#xD;&amp;#xA;&amp;lt;/RightHandSide&amp;gt;&amp;#xD;&amp;#xA;&amp;lt;/TreeRoot&amp;gt;&amp;#xD;&amp;#xA;&amp;lt;/SelectedFilterTree&amp;gt;&amp;#xD;&amp;#xA;&amp;lt;UseAggregatedDa'"</definedName>
    <definedName name="_AMO_ContentDefinition_5998210.18" hidden="1">"'ta&amp;gt;true&amp;lt;/UseAggregatedData&amp;gt;&amp;#xD;&amp;#xA;&amp;lt;AddPathToLabel&amp;gt;false&amp;lt;/AddPathToLabel&amp;gt;&amp;lt;SelectedItems&amp;gt;&amp;lt;Item&amp;gt;&amp;lt;Name&amp;gt;Number of Clients&amp;lt;/Name&amp;gt;&amp;lt;ID&amp;gt;Number of Clients&amp;lt;/ID&amp;gt;&amp;lt;SasName&amp;gt;Number of Clients&amp;lt;/SasNa'"</definedName>
    <definedName name="_AMO_ContentDefinition_5998210.19" hidden="1">"'me&amp;gt;&amp;lt;DataType&amp;gt;Numeric&amp;lt;/DataType&amp;gt;&amp;lt;Length&amp;gt;8&amp;lt;/Length&amp;gt;&amp;lt;Description&amp;gt;Number of Clients&amp;lt;/Description&amp;gt;&amp;lt;Label&amp;gt;Number of Clients&amp;lt;/Label&amp;gt;&amp;lt;Path&amp;gt;/Data Items&amp;lt;/Path&amp;gt;&amp;lt;Format /&amp;gt;&amp;lt;Informat /&amp;gt;&amp;lt;/'"</definedName>
    <definedName name="_AMO_ContentDefinition_5998210.2" hidden="1">"'\usersj\jlewi006\Documents\My SAS Files\Add-In for Microsoft Office\_SOA_Summary_Tables_75464786\main.srx&lt;/files&gt;
  &lt;parents /&gt;
  &lt;children /&gt;
  &lt;param n=""TaskID"" v=""D3932E3A-4FEE-43DF-956C-A605AC9AF3E7"" /&gt;
  &lt;param n=""DisplayName"" v=""Summa'"</definedName>
    <definedName name="_AMO_ContentDefinition_5998210.20" hidden="1">"'Item&amp;gt;&amp;lt;Item&amp;gt;&amp;lt;Name&amp;gt;Age Group&amp;lt;/Name&amp;gt;&amp;lt;ID&amp;gt;Age Group&amp;lt;/ID&amp;gt;&amp;lt;SasName&amp;gt;Age Group&amp;lt;/SasName&amp;gt;&amp;lt;DataType&amp;gt;Character&amp;lt;/DataType&amp;gt;&amp;lt;Length&amp;gt;32&amp;lt;/Length&amp;gt;&amp;lt;Description /&amp;gt;&amp;lt;Label /&amp;gt;&amp;lt;Path&amp;gt;/Data '"</definedName>
    <definedName name="_AMO_ContentDefinition_5998210.21" hidden="1">"'Items&amp;lt;/Path&amp;gt;&amp;lt;Format /&amp;gt;&amp;lt;Informat /&amp;gt;&amp;lt;/Item&amp;gt;&amp;lt;Item&amp;gt;&amp;lt;Name&amp;gt;Ethnic Group&amp;lt;/Name&amp;gt;&amp;lt;ID&amp;gt;Ethnic Group&amp;lt;/ID&amp;gt;&amp;lt;SasName&amp;gt;Ethnic Group&amp;lt;/SasName&amp;gt;&amp;lt;DataType&amp;gt;Character&amp;lt;/DataType&amp;gt;&amp;lt;Length&amp;gt;32&amp;lt'"</definedName>
    <definedName name="_AMO_ContentDefinition_5998210.22" hidden="1">"';/Length&amp;gt;&amp;lt;Description /&amp;gt;&amp;lt;Label /&amp;gt;&amp;lt;Path&amp;gt;/Data Items&amp;lt;/Path&amp;gt;&amp;lt;Format /&amp;gt;&amp;lt;Informat /&amp;gt;&amp;lt;/Item&amp;gt;&amp;lt;Item&amp;gt;&amp;lt;Name&amp;gt;Continuous Duration&amp;lt;/Name&amp;gt;&amp;lt;ID&amp;gt;Continuous Duration&amp;lt;/ID&amp;gt;&amp;lt;SasName&amp;gt;Continuou'"</definedName>
    <definedName name="_AMO_ContentDefinition_5998210.23" hidden="1">"'s Duration&amp;lt;/SasName&amp;gt;&amp;lt;DataType&amp;gt;Character&amp;lt;/DataType&amp;gt;&amp;lt;Length&amp;gt;32&amp;lt;/Length&amp;gt;&amp;lt;Description /&amp;gt;&amp;lt;Label /&amp;gt;&amp;lt;Path&amp;gt;/Data Items&amp;lt;/Path&amp;gt;&amp;lt;Format /&amp;gt;&amp;lt;Informat /&amp;gt;&amp;lt;/Item&amp;gt;&amp;lt;Item&amp;gt;&amp;lt;Name&amp;gt;Benefit T'"</definedName>
    <definedName name="_AMO_ContentDefinition_5998210.24" hidden="1">"'ype&amp;lt;/Name&amp;gt;&amp;lt;ID&amp;gt;Benefit Type&amp;lt;/ID&amp;gt;&amp;lt;SasName&amp;gt;Benefit Type&amp;lt;/SasName&amp;gt;&amp;lt;DataType&amp;gt;Character&amp;lt;/DataType&amp;gt;&amp;lt;Length&amp;gt;32&amp;lt;/Length&amp;gt;&amp;lt;Description /&amp;gt;&amp;lt;Label /&amp;gt;&amp;lt;Path&amp;gt;/Data Items&amp;lt;/Path&amp;gt;&amp;lt;Format /&amp;g'"</definedName>
    <definedName name="_AMO_ContentDefinition_5998210.25" hidden="1">"'t;&amp;lt;Informat /&amp;gt;&amp;lt;/Item&amp;gt;&amp;lt;Item&amp;gt;&amp;lt;Name&amp;gt;Incapacity Group Job Seeker&amp;lt;/Name&amp;gt;&amp;lt;ID&amp;gt;Incapacity Group Job Seeker&amp;lt;/ID&amp;gt;&amp;lt;SasName&amp;gt;Incapacity Group Job Seeker&amp;lt;/SasName&amp;gt;&amp;lt;DataType&amp;gt;Character&amp;lt;/DataType&amp;gt;&amp;lt;Le'"</definedName>
    <definedName name="_AMO_ContentDefinition_5998210.26" hidden="1">"'ngth&amp;gt;32&amp;lt;/Length&amp;gt;&amp;lt;Description /&amp;gt;&amp;lt;Label /&amp;gt;&amp;lt;Path&amp;gt;/Data Items&amp;lt;/Path&amp;gt;&amp;lt;Format /&amp;gt;&amp;lt;Informat /&amp;gt;&amp;lt;/Item&amp;gt;&amp;lt;Item&amp;gt;&amp;lt;Name&amp;gt;Incapacity Group Supported Living&amp;lt;/Name&amp;gt;&amp;lt;ID&amp;gt;Incapacity Group Supported '"</definedName>
    <definedName name="_AMO_ContentDefinition_5998210.27" hidden="1">"'Living&amp;lt;/ID&amp;gt;&amp;lt;SasName&amp;gt;Incapacity Group Supported Livin&amp;lt;/SasName&amp;gt;&amp;lt;DataType&amp;gt;Character&amp;lt;/DataType&amp;gt;&amp;lt;Length&amp;gt;32&amp;lt;/Length&amp;gt;&amp;lt;Description /&amp;gt;&amp;lt;Label /&amp;gt;&amp;lt;Path&amp;gt;/Data Items&amp;lt;/Path&amp;gt;&amp;lt;Format /&amp;gt;&amp;lt;Inform'"</definedName>
    <definedName name="_AMO_ContentDefinition_5998210.28" hidden="1">"'at /&amp;gt;&amp;lt;/Item&amp;gt;&amp;lt;Item&amp;gt;&amp;lt;Name&amp;gt;Dependent Child Age&amp;lt;/Name&amp;gt;&amp;lt;ID&amp;gt;Dependent Child Age&amp;lt;/ID&amp;gt;&amp;lt;SasName&amp;gt;Dependent Child Age&amp;lt;/SasName&amp;gt;&amp;lt;DataType&amp;gt;Character&amp;lt;/DataType&amp;gt;&amp;lt;Length&amp;gt;32&amp;lt;/Length&amp;gt;&amp;lt;Descrip'"</definedName>
    <definedName name="_AMO_ContentDefinition_5998210.29" hidden="1">"'tion /&amp;gt;&amp;lt;Label /&amp;gt;&amp;lt;Path&amp;gt;/Data Items&amp;lt;/Path&amp;gt;&amp;lt;Format /&amp;gt;&amp;lt;Informat /&amp;gt;&amp;lt;/Item&amp;gt;&amp;lt;Item&amp;gt;&amp;lt;Name&amp;gt;Gender&amp;lt;/Name&amp;gt;&amp;lt;ID&amp;gt;Gender&amp;lt;/ID&amp;gt;&amp;lt;SasName&amp;gt;Gender&amp;lt;/SasName&amp;gt;&amp;lt;DataType&amp;gt;Character&amp;lt;/DataTy'"</definedName>
    <definedName name="_AMO_ContentDefinition_5998210.3" hidden="1">"'ry Tables"" /&gt;
  &lt;param n=""DisplayType"" v=""Task"" /&gt;
  &lt;param n=""RawValues"" v=""True"" /&gt;
  &lt;param n=""AMO_Version"" v=""5.1"" /&gt;
  &lt;param n=""ServerName"" v=""iapdirect"" /&gt;
  &lt;param n=""AMO_Template"" v="""" /&gt;
  &lt;param n=""UseDataCons'"</definedName>
    <definedName name="_AMO_ContentDefinition_5998210.30" hidden="1">"'pe&amp;gt;&amp;lt;Length&amp;gt;32&amp;lt;/Length&amp;gt;&amp;lt;Description /&amp;gt;&amp;lt;Label /&amp;gt;&amp;lt;Path&amp;gt;/Data Items&amp;lt;/Path&amp;gt;&amp;lt;Format /&amp;gt;&amp;lt;Informat /&amp;gt;&amp;lt;/Item&amp;gt;&amp;lt;Item&amp;gt;&amp;lt;Name&amp;gt;Quarter&amp;lt;/Name&amp;gt;&amp;lt;ID&amp;gt;Quarter&amp;lt;/ID&amp;gt;&amp;lt;SasName&amp;gt;Quarter&amp;'"</definedName>
    <definedName name="_AMO_ContentDefinition_5998210.31" hidden="1">"'lt;/SasName&amp;gt;&amp;lt;DataType&amp;gt;Numeric&amp;lt;/DataType&amp;gt;&amp;lt;Length&amp;gt;8&amp;lt;/Length&amp;gt;&amp;lt;Description /&amp;gt;&amp;lt;Label /&amp;gt;&amp;lt;Path&amp;gt;/Data Items&amp;lt;/Path&amp;gt;&amp;lt;Format&amp;gt;MONYY7.&amp;lt;/Format&amp;gt;&amp;lt;Informat /&amp;gt;&amp;lt;/Item&amp;gt;&amp;lt;Item&amp;gt;&amp;lt;Name&amp;gt;Age'"</definedName>
    <definedName name="_AMO_ContentDefinition_5998210.32" hidden="1">"' Group Detailed&amp;lt;/Name&amp;gt;&amp;lt;ID&amp;gt;Age Group Detailed&amp;lt;/ID&amp;gt;&amp;lt;SasName&amp;gt;Age Group Detailed&amp;lt;/SasName&amp;gt;&amp;lt;DataType&amp;gt;Character&amp;lt;/DataType&amp;gt;&amp;lt;Length&amp;gt;32&amp;lt;/Length&amp;gt;&amp;lt;Description /&amp;gt;&amp;lt;Label /&amp;gt;&amp;lt;Path&amp;gt;/Data Items&amp;lt'"</definedName>
    <definedName name="_AMO_ContentDefinition_5998210.33" hidden="1">"';/Path&amp;gt;&amp;lt;Format /&amp;gt;&amp;lt;Informat /&amp;gt;&amp;lt;/Item&amp;gt;&amp;lt;Item&amp;gt;&amp;lt;Name&amp;gt;Ethnic Group Detailed&amp;lt;/Name&amp;gt;&amp;lt;ID&amp;gt;Ethnic Group Detailed&amp;lt;/ID&amp;gt;&amp;lt;SasName&amp;gt;Ethnic Group Detailed&amp;lt;/SasName&amp;gt;&amp;lt;DataType&amp;gt;Character&amp;lt;/DataType&amp;gt;'"</definedName>
    <definedName name="_AMO_ContentDefinition_5998210.34" hidden="1">"'&amp;lt;Length&amp;gt;32&amp;lt;/Length&amp;gt;&amp;lt;Description /&amp;gt;&amp;lt;Label /&amp;gt;&amp;lt;Path&amp;gt;/Data Items&amp;lt;/Path&amp;gt;&amp;lt;Format /&amp;gt;&amp;lt;Informat /&amp;gt;&amp;lt;/Item&amp;gt;&amp;lt;Item&amp;gt;&amp;lt;Name&amp;gt;Benefit Type (no space)&amp;lt;/Name&amp;gt;&amp;lt;ID&amp;gt;Benefit Type (no space)&amp;lt;/ID&amp;'"</definedName>
    <definedName name="_AMO_ContentDefinition_5998210.35" hidden="1">"'gt;&amp;lt;SasName&amp;gt;Benefit Type (no space)&amp;lt;/SasName&amp;gt;&amp;lt;DataType&amp;gt;Character&amp;lt;/DataType&amp;gt;&amp;lt;Length&amp;gt;32&amp;lt;/Length&amp;gt;&amp;lt;Description /&amp;gt;&amp;lt;Label /&amp;gt;&amp;lt;Path&amp;gt;/Data Items&amp;lt;/Path&amp;gt;&amp;lt;Format /&amp;gt;&amp;lt;Informat /&amp;gt;&amp;lt;/Item&amp;gt;&amp;l'"</definedName>
    <definedName name="_AMO_ContentDefinition_5998210.36" hidden="1">"'t;Item&amp;gt;&amp;lt;Name&amp;gt;Auckland City Board&amp;lt;/Name&amp;gt;&amp;lt;ID&amp;gt;Auckland City Board&amp;lt;/ID&amp;gt;&amp;lt;SasName&amp;gt;Auckland City Board&amp;lt;/SasName&amp;gt;&amp;lt;DataType&amp;gt;Character&amp;lt;/DataType&amp;gt;&amp;lt;Length&amp;gt;26&amp;lt;/Length&amp;gt;&amp;lt;Description&amp;gt;Physical column'"</definedName>
    <definedName name="_AMO_ContentDefinition_5998210.37" hidden="1">"' FACTSHEETS_RC_TLA.Auckland_City_Board&amp;lt;/Description&amp;gt;&amp;lt;Label&amp;gt;Physical column FACTSHEETS_RC_TLA.Auckland_City_Board&amp;lt;/Label&amp;gt;&amp;lt;Path&amp;gt;/Data Items&amp;lt;/Path&amp;gt;&amp;lt;Format /&amp;gt;&amp;lt;Informat /&amp;gt;&amp;lt;/Item&amp;gt;&amp;lt;Item&amp;gt;&amp;lt;Name&amp;gt;Region'"</definedName>
    <definedName name="_AMO_ContentDefinition_5998210.38" hidden="1">"'al Council Name&amp;lt;/Name&amp;gt;&amp;lt;ID&amp;gt;Regional Council Name&amp;lt;/ID&amp;gt;&amp;lt;SasName&amp;gt;Regional Council Name&amp;lt;/SasName&amp;gt;&amp;lt;DataType&amp;gt;Character&amp;lt;/DataType&amp;gt;&amp;lt;Length&amp;gt;32&amp;lt;/Length&amp;gt;&amp;lt;Description&amp;gt;Physical column FACTSHEETS_RC_TLA.reg'"</definedName>
    <definedName name="_AMO_ContentDefinition_5998210.39" hidden="1">"'ional_council_name&amp;lt;/Description&amp;gt;&amp;lt;Label&amp;gt;Physical column FACTSHEETS_RC_TLA.regional_council_name&amp;lt;/Label&amp;gt;&amp;lt;Path&amp;gt;/Data Items&amp;lt;/Path&amp;gt;&amp;lt;Format /&amp;gt;&amp;lt;Informat /&amp;gt;&amp;lt;/Item&amp;gt;&amp;lt;Item&amp;gt;&amp;lt;Name&amp;gt;Tla Name&amp;lt;/Name&amp;gt;&amp;lt'"</definedName>
    <definedName name="_AMO_ContentDefinition_5998210.4" hidden="1">"'traints"" v=""False"" /&gt;
  &lt;param n=""SizeDataConstraints"" v=""0"" /&gt;
  &lt;param n=""AMO_InputDataSource"" v=""&amp;lt;SasDataSource Version=&amp;quot;4.2&amp;quot; Type=&amp;quot;SAS.Servers.InformationMap&amp;quot; Svr=&amp;quot;iapdirect&amp;quot; Lib=&amp;quot;WORK&amp;quot; Filter'"</definedName>
    <definedName name="_AMO_ContentDefinition_5998210.40" hidden="1">"';ID&amp;gt;Tla Name&amp;lt;/ID&amp;gt;&amp;lt;SasName&amp;gt;Tla Name&amp;lt;/SasName&amp;gt;&amp;lt;DataType&amp;gt;Character&amp;lt;/DataType&amp;gt;&amp;lt;Length&amp;gt;32&amp;lt;/Length&amp;gt;&amp;lt;Description&amp;gt;Physical column FACTSHEETS_RC_TLA.tla_name&amp;lt;/Description&amp;gt;&amp;lt;Label&amp;gt;Physical column FAC'"</definedName>
    <definedName name="_AMO_ContentDefinition_5998210.41" hidden="1">"'TSHEETS_RC_TLA.tla_name&amp;lt;/Label&amp;gt;&amp;lt;Path&amp;gt;/Data Items&amp;lt;/Path&amp;gt;&amp;lt;Format /&amp;gt;&amp;lt;Informat /&amp;gt;&amp;lt;/Item&amp;gt;&amp;lt;Item&amp;gt;&amp;lt;Name&amp;gt;Benefit Type Sub Group&amp;lt;/Name&amp;gt;&amp;lt;ID&amp;gt;Benefit Type Sub Group&amp;lt;/ID&amp;gt;&amp;lt;SasName&amp;gt;Benefit Type S'"</definedName>
    <definedName name="_AMO_ContentDefinition_5998210.42" hidden="1">"'ub Group&amp;lt;/SasName&amp;gt;&amp;lt;DataType&amp;gt;Character&amp;lt;/DataType&amp;gt;&amp;lt;Length&amp;gt;32&amp;lt;/Length&amp;gt;&amp;lt;Description /&amp;gt;&amp;lt;Label /&amp;gt;&amp;lt;Path&amp;gt;/Data Items&amp;lt;/Path&amp;gt;&amp;lt;Format /&amp;gt;&amp;lt;Informat /&amp;gt;&amp;lt;/Item&amp;gt;&amp;lt;/SelectedItems&amp;gt;&amp;lt;Sort /&amp;gt'"</definedName>
    <definedName name="_AMO_ContentDefinition_5998210.43" hidden="1">"';&amp;lt;PromptValueSelections&amp;gt;&amp;lt;PreviousSelections&amp;gt;&amp;lt;PromptGroup obj=&amp;quot;p36&amp;quot; version=&amp;quot;1.0&amp;quot;&amp;gt;&amp;lt;DefinitionsAndSubgroups&amp;gt;&amp;lt;DateRangeDefinition obj=&amp;quot;p37&amp;quot; promptId=&amp;quot;PromptDef_1378778856127_78929&amp;quot; name=&amp;'"</definedName>
    <definedName name="_AMO_ContentDefinition_5998210.44" hidden="1">"'quot;Quarter&amp;quot; required=&amp;quot;true&amp;quot; dateType=&amp;quot;QUARTER&amp;quot; max=&amp;quot;Q0Q&amp;quot; min=&amp;quot;Q-21Q&amp;quot;&amp;gt;&amp;lt;Label&amp;gt;&amp;lt;Text obj=&amp;quot;p38&amp;quot; xml:lang=&amp;quot;en-NZ&amp;quot;&amp;gt;Select quarter:&amp;lt;/Text&amp;gt;&amp;lt;/Label&amp;gt;&amp;lt;DefaultValue&amp;g'"</definedName>
    <definedName name="_AMO_ContentDefinition_5998210.45" hidden="1">"'t;&amp;lt;DateRange obj=&amp;quot;p39&amp;quot;&amp;gt;&amp;lt;Min&amp;gt;&amp;lt;Quarter obj=&amp;quot;p40&amp;quot; value=&amp;quot;Q-1Q&amp;quot;&amp;gt;&amp;lt;/Quarter&amp;gt;&amp;lt;/Min&amp;gt;&amp;lt;Max&amp;gt;&amp;lt;Quarter obj=&amp;quot;p41&amp;quot; value=&amp;quot;Q-1Q&amp;quot;&amp;gt;&amp;lt;/Quarter&amp;gt;&amp;lt;/Max&amp;gt;&amp;lt;/DateRange&amp;gt;'"</definedName>
    <definedName name="_AMO_ContentDefinition_5998210.46" hidden="1">"'&amp;lt;/DefaultValue&amp;gt;&amp;lt;/DateRangeDefinition&amp;gt;&amp;lt;TextDefinition obj=&amp;quot;p42&amp;quot; promptId=&amp;quot;PromptDef_1377651075481_673364&amp;quot; name=&amp;quot;Benefit Type&amp;quot; maxValueCount=&amp;quot;2147483647&amp;quot; minValueCount=&amp;quot;1&amp;quot;&amp;gt;&amp;lt;Label&amp;gt;'"</definedName>
    <definedName name="_AMO_ContentDefinition_5998210.47" hidden="1">"'&amp;lt;Text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5998210.48" hidden="1">"'                    &amp;quot;&amp;gt;&amp;lt;/String&amp;gt;&amp;lt;String obj=&amp;quot;p46&amp;quot; value=&amp;quot;Other Main Benefit                                &amp;quot;&amp;gt;&amp;lt;/String&amp;gt;&amp;lt;String obj=&amp;quot;p47&amp;quot; value=&amp;quot;Sole Parent Support                          '"</definedName>
    <definedName name="_AMO_ContentDefinition_5998210.49" hidden="1">"'     &amp;quot;&amp;gt;&amp;lt;/String&amp;gt;&amp;lt;String obj=&amp;quot;p48&amp;quot; value=&amp;quot;Supported Living                                  &amp;quot;&amp;gt;&amp;lt;/String&amp;gt;&amp;lt;String obj=&amp;quot;p49&amp;quot; value=&amp;quot;Youth Payment and Young Parent Payment            &amp;quot;&amp;gt;'"</definedName>
    <definedName name="_AMO_ContentDefinition_5998210.5" hidden="1">"'DS=&amp;quot;&amp;amp;lt;?xml version=&amp;amp;quot;1.0&amp;amp;quot; encoding=&amp;amp;quot;utf-16&amp;amp;quot;?&amp;amp;gt;&amp;amp;lt;FilterTree&amp;amp;gt;&amp;amp;lt;TreeRoot /&amp;amp;gt;&amp;amp;lt;/FilterTree&amp;amp;gt;&amp;quot; UseLbls=&amp;quot;true&amp;quot; ColSelFlg=&amp;quot;0&amp;quot;&amp;gt;&amp;#xD;&amp;#xA;&amp;lt;I'"</definedName>
    <definedName name="_AMO_ContentDefinition_5998210.50" hidden="1">"'&amp;lt;/String&amp;gt;&amp;lt;/Values&amp;gt;&amp;lt;/Collection&amp;gt;&amp;lt;/DefaultValue&amp;gt;&amp;lt;ValueProvider&amp;gt;&amp;lt;StaticValueProvider obj=&amp;quot;p50&amp;quot; dataType=&amp;quot;StringType&amp;quot;&amp;gt;&amp;lt;Values&amp;gt;&amp;lt;String obj=&amp;quot;p51&amp;quot; index=&amp;quot;0&amp;quot; value=&amp;quot;Jobs'"</definedName>
    <definedName name="_AMO_ContentDefinition_5998210.51" hidden="1">"'eeker Support                                 &amp;quot;&amp;gt;&amp;lt;/String&amp;gt;&amp;lt;String obj=&amp;quot;p52&amp;quot; index=&amp;quot;1&amp;quot; value=&amp;quot;Other Main Benefit                                &amp;quot;&amp;gt;&amp;lt;/String&amp;gt;&amp;lt;String obj=&amp;quot;p53&amp;quot; index=&amp;quot'"</definedName>
    <definedName name="_AMO_ContentDefinition_5998210.52" hidden="1">"';2&amp;quot; value=&amp;quot;Sole Parent Support                               &amp;quot;&amp;gt;&amp;lt;/String&amp;gt;&amp;lt;String obj=&amp;quot;p54&amp;quot; index=&amp;quot;3&amp;quot; value=&amp;quot;Supported Living                                  &amp;quot;&amp;gt;&amp;lt;/String&amp;gt;&amp;lt;String obj=&amp;q'"</definedName>
    <definedName name="_AMO_ContentDefinition_5998210.53" hidden="1">"'uot;p55&amp;quot; index=&amp;quot;4&amp;quot; value=&amp;quot;Youth Payment and Young Parent Payment            &amp;quot;&amp;gt;&amp;lt;/String&amp;gt;&amp;lt;String obj=&amp;quot;p56&amp;quot; index=&amp;quot;5&amp;quot; value=&amp;quot;Veteran&amp;amp;apos;s Pension                                 &amp;quot;&amp;g'"</definedName>
    <definedName name="_AMO_ContentDefinition_5998210.54" hidden="1">"'t;&amp;lt;/String&amp;gt;&amp;lt;String obj=&amp;quot;p57&amp;quot; index=&amp;quot;6&amp;quot; value=&amp;quot;New Zealand Superannuation                        &amp;quot;&amp;gt;&amp;lt;/String&amp;gt;&amp;lt;/Values&amp;gt;&amp;lt;Labels&amp;gt;&amp;lt;Language obj=&amp;quot;p58&amp;quot; xml:lang=&amp;quot;en-NZ&amp;quot;&amp;gt;&amp;lt;'"</definedName>
    <definedName name="_AMO_ContentDefinition_5998210.55" hidden="1">"'LabelSet&amp;gt;&amp;lt;String obj=&amp;quot;p59&amp;quot; index=&amp;quot;0&amp;quot; value=&amp;quot;Jobseeker Support&amp;quot;&amp;gt;&amp;lt;/String&amp;gt;&amp;lt;String obj=&amp;quot;p60&amp;quot; index=&amp;quot;1&amp;quot; value=&amp;quot;Other Main Benefit&amp;quot;&amp;gt;&amp;lt;/String&amp;gt;&amp;lt;String obj=&amp;quot;p61&amp;quo'"</definedName>
    <definedName name="_AMO_ContentDefinition_5998210.56" hidden="1">"'t; index=&amp;quot;2&amp;quot; value=&amp;quot;Sole Parent Support&amp;quot;&amp;gt;&amp;lt;/String&amp;gt;&amp;lt;String obj=&amp;quot;p62&amp;quot; index=&amp;quot;3&amp;quot; value=&amp;quot;Supported Living&amp;quot;&amp;gt;&amp;lt;/String&amp;gt;&amp;lt;String obj=&amp;quot;p63&amp;quot; index=&amp;quot;4&amp;quot; value=&amp;quot;Youth'"</definedName>
    <definedName name="_AMO_ContentDefinition_5998210.57" hidden="1">"' Payment and Young Parent Payment&amp;quot;&amp;gt;&amp;lt;/String&amp;gt;&amp;lt;String obj=&amp;quot;p64&amp;quot; index=&amp;quot;5&amp;quot; value=&amp;quot;Veteran&amp;amp;apos;s Pension&amp;quot;&amp;gt;&amp;lt;/String&amp;gt;&amp;lt;String obj=&amp;quot;p65&amp;quot; index=&amp;quot;6&amp;quot; value=&amp;quot;New Zealand Supe'"</definedName>
    <definedName name="_AMO_ContentDefinition_5998210.58" hidden="1">"'rannuation&amp;quot;&amp;gt;&amp;lt;/String&amp;gt;&amp;lt;/LabelSet&amp;gt;&amp;lt;/Language&amp;gt;&amp;lt;/Labels&amp;gt;&amp;lt;/StaticValueProvider&amp;gt;&amp;lt;/ValueProvider&amp;gt;&amp;lt;/TextDefinition&amp;gt;&amp;lt;TextDefinition obj=&amp;quot;p66&amp;quot; promptId=&amp;quot;PromptDef_1389062970186_364180&amp;quot; nam'"</definedName>
    <definedName name="_AMO_ContentDefinition_5998210.59" hidden="1">"'e=&amp;quot;Benefit Type Sub Group&amp;quot; allowUserValues=&amp;quot;false&amp;quot; maxValueCount=&amp;quot;2147483647&amp;quot; minValueCount=&amp;quot;1&amp;quot;&amp;gt;&amp;lt;Label&amp;gt;&amp;lt;Text obj=&amp;quot;p67&amp;quot; xml:lang=&amp;quot;en-NZ&amp;quot;&amp;gt;Benefit Type Sub Group&amp;lt;/Text&amp;gt;&amp;lt;/'"</definedName>
    <definedName name="_AMO_ContentDefinition_5998210.6" hidden="1">"'nformationMap RepositoryPath=&amp;quot;/K and I/REM Research Evaluation and Monitoring/Information Maps/Benefit Fact Sheets&amp;quot; Name=&amp;quot;Benefit Fact Sheets RC and TLA&amp;quot; TaskDatasetName=&amp;quot;_IMAP_Benefit_Fact_Sheet_129898&amp;quot;&amp;gt;&amp;#xD;&amp;#xA;&amp;lt;'"</definedName>
    <definedName name="_AMO_ContentDefinition_5998210.60" hidden="1">"'Label&amp;gt;&amp;lt;ValueProvider&amp;gt;&amp;lt;StaticValueProvider obj=&amp;quot;p68&amp;quot; dataType=&amp;quot;StringType&amp;quot;&amp;gt;&amp;lt;Values&amp;gt;&amp;lt;String obj=&amp;quot;p69&amp;quot; index=&amp;quot;0&amp;quot; value=&amp;quot;Job Searcher Student Hardship                     &amp;quot;&amp;gt;&amp;lt;/'"</definedName>
    <definedName name="_AMO_ContentDefinition_5998210.61" hidden="1">"'String&amp;gt;&amp;lt;String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5998210.62" hidden="1">"'          &amp;quot;&amp;gt;&amp;lt;/String&amp;gt;&amp;lt;String obj=&amp;quot;p72&amp;quot; index=&amp;quot;3&amp;quot; value=&amp;quot;Supported Living - Caring                         &amp;quot;&amp;gt;&amp;lt;/String&amp;gt;&amp;lt;String obj=&amp;quot;p73&amp;quot; index=&amp;quot;4&amp;quot; value=&amp;quot;Supported Livin'"</definedName>
    <definedName name="_AMO_ContentDefinition_5998210.63" hidden="1">"'g - Health Condition or Disability &amp;quot;&amp;gt;&amp;lt;/String&amp;gt;&amp;lt;String obj=&amp;quot;p74&amp;quot; index=&amp;quot;5&amp;quot; value=&amp;quot;Widow&amp;amp;apos;s Benefit Overseas                          &amp;quot;&amp;gt;&amp;lt;/String&amp;gt;&amp;lt;String obj=&amp;quot;p75&amp;quot; index=&amp;quot;6'"</definedName>
    <definedName name="_AMO_ContentDefinition_5998210.64" hidden="1">"'&amp;quot; value=&amp;quot;Emergency Benefit                                 &amp;quot;&amp;gt;&amp;lt;/String&amp;gt;&amp;lt;String obj=&amp;quot;p76&amp;quot; index=&amp;quot;7&amp;quot; value=&amp;quot;Emergency Maintenance Allowance                   &amp;quot;&amp;gt;&amp;lt;/String&amp;gt;&amp;lt;/Values&amp;gt;&amp;lt;'"</definedName>
    <definedName name="_AMO_ContentDefinition_5998210.65" hidden="1">"'Labels&amp;gt;&amp;lt;Language obj=&amp;quot;p77&amp;quot; xml:lang=&amp;quot;en-NZ&amp;quot;&amp;gt;&amp;lt;LabelSet&amp;gt;&amp;lt;String obj=&amp;quot;p78&amp;quot; index=&amp;quot;0&amp;quot; value=&amp;quot;Job Searcher Student Hardship&amp;quot;&amp;gt;&amp;lt;/String&amp;gt;&amp;lt;String obj=&amp;quot;p79&amp;quot; index=&amp;quot;1&amp;'"</definedName>
    <definedName name="_AMO_ContentDefinition_5998210.66" hidden="1">"'quot; value=&amp;quot;Jobseeker - Health Condition or Disability&amp;quot;&amp;gt;&amp;lt;/String&amp;gt;&amp;lt;String obj=&amp;quot;p80&amp;quot; index=&amp;quot;2&amp;quot; value=&amp;quot;Jobseeker - Work Ready&amp;quot;&amp;gt;&amp;lt;/String&amp;gt;&amp;lt;String obj=&amp;quot;p81&amp;quot; index=&amp;quot;3&amp;quot; value'"</definedName>
    <definedName name="_AMO_ContentDefinition_5998210.67" hidden="1">"'=&amp;quot;Supported Living - Caring&amp;quot;&amp;gt;&amp;lt;/String&amp;gt;&amp;lt;String obj=&amp;quot;p82&amp;quot; index=&amp;quot;4&amp;quot; value=&amp;quot;Supported Living - Health Condition or Disability&amp;quot;&amp;gt;&amp;lt;/String&amp;gt;&amp;lt;String obj=&amp;quot;p83&amp;quot; index=&amp;quot;5&amp;quot; value='"</definedName>
    <definedName name="_AMO_ContentDefinition_5998210.68" hidden="1">"'&amp;quot;Widow&amp;amp;apos;s Benefit Overseas&amp;quot;&amp;gt;&amp;lt;/String&amp;gt;&amp;lt;String obj=&amp;quot;p84&amp;quot; index=&amp;quot;6&amp;quot; value=&amp;quot;Emergency Benefit&amp;quot;&amp;gt;&amp;lt;/String&amp;gt;&amp;lt;String obj=&amp;quot;p85&amp;quot; index=&amp;quot;7&amp;quot; value=&amp;quot;Emergency Maintenan'"</definedName>
    <definedName name="_AMO_ContentDefinition_5998210.69" hidden="1">"'ce Allowance&amp;quot;&amp;gt;&amp;lt;/String&amp;gt;&amp;lt;/LabelSet&amp;gt;&amp;lt;/Language&amp;gt;&amp;lt;/Labels&amp;gt;&amp;lt;/StaticValueProvider&amp;gt;&amp;lt;/ValueProvider&amp;gt;&amp;lt;/TextDefinition&amp;gt;&amp;lt;TextDefinition obj=&amp;quot;p86&amp;quot; promptId=&amp;quot;PromptDef_1386897670097_469165&amp;quot; n'"</definedName>
    <definedName name="_AMO_ContentDefinition_5998210.7" hidden="1">"'SelectedFilterTree&amp;gt;&amp;#xD;&amp;#xA;&amp;lt;TreeRoot&amp;gt;&amp;#xD;&amp;#xA;&amp;lt;ID&amp;gt;947bcfb6-63a9-46fd-8607-9cc4a884b026&amp;lt;/ID&amp;gt;&amp;#xD;&amp;#xA;&amp;lt;FilterType&amp;gt;INFOMAP&amp;lt;/FilterType&amp;gt;&amp;#xD;&amp;#xA;&amp;lt;UserDefinedExp&amp;gt;Quarter_3&amp;lt;/UserDefinedExp&amp;gt;&amp;#xD;&amp;#xA;&amp;lt;Grou'"</definedName>
    <definedName name="_AMO_ContentDefinition_5998210.70" hidden="1">"'ame=&amp;quot;Auckland City Board&amp;quot; allowUserValues=&amp;quot;false&amp;quot; maxValueCount=&amp;quot;2147483647&amp;quot; minValueCount=&amp;quot;1&amp;quot;&amp;gt;&amp;lt;Label&amp;gt;&amp;lt;Text obj=&amp;quot;p87&amp;quot; xml:lang=&amp;quot;en-NZ&amp;quot;&amp;gt;Select Auckland City Board:&amp;lt;/Text&amp;gt;&amp;'"</definedName>
    <definedName name="_AMO_ContentDefinition_5998210.71" hidden="1">"'lt;/Label&amp;gt;&amp;lt;ValueProvider&amp;gt;&amp;lt;RelationalDataItemValueProvider obj=&amp;quot;p88&amp;quot; infoMapUrl=&amp;quot;URL::/K and I/REM Research Evaluation and Monitoring/Information Maps/Benefit Fact Sheets/Benefit Fact Sheets RC and TLA(InformationMap)&amp;quot; d'"</definedName>
    <definedName name="_AMO_ContentDefinition_5998210.72" hidden="1">"'ataItemId=&amp;quot;root.Auckland City Board&amp;quot; labelDataItemId=&amp;quot;root.Auckland City Board&amp;quot; sortFirst=&amp;quot;None&amp;quot; sortOrder=&amp;quot;None&amp;quot; formattedLabels=&amp;quot;true&amp;quot;&amp;gt;&amp;lt;/RelationalDataItemValueProvider&amp;gt;&amp;lt;/ValueProvider&amp;gt'"</definedName>
    <definedName name="_AMO_ContentDefinition_5998210.73" hidden="1">"';&amp;lt;/TextDefinition&amp;gt;&amp;lt;/DefinitionsAndSubgroups&amp;gt;&amp;lt;Label&amp;gt;&amp;lt;Text obj=&amp;quot;p89&amp;quot; xml:lang=&amp;quot;en-US&amp;quot;&amp;gt;Benefit Fact Sheets RC and TLA&amp;lt;/Text&amp;gt;&amp;lt;/Label&amp;gt;&amp;lt;/PromptGroup&amp;gt;&amp;lt;PromptValues obj=&amp;quot;p1&amp;quot; version=&amp;q'"</definedName>
    <definedName name="_AMO_ContentDefinition_5998210.74" hidden="1">"'uot;1.0&amp;quot;&amp;gt;&amp;lt;DefinitionReferencesAndValues&amp;gt;&amp;lt;PromptDefinitionReference obj=&amp;quot;p2&amp;quot; promptId=&amp;quot;PromptDef_1377651075481_673364&amp;quot; name=&amp;quot;Benefit Type&amp;quot; definitionType=&amp;quot;TextDefinition&amp;quot;&amp;gt;&amp;lt;Value&amp;gt;&amp;lt;Coll'"</definedName>
    <definedName name="_AMO_ContentDefinition_5998210.75" hidden="1">"'ection obj=&amp;quot;p3&amp;quot;&amp;gt;&amp;lt;Values&amp;gt;&amp;lt;String obj=&amp;quot;p4&amp;quot; value=&amp;quot;Jobseeker Support                                 &amp;quot;&amp;gt;&amp;lt;/String&amp;gt;&amp;lt;/Values&amp;gt;&amp;lt;/Collection&amp;gt;&amp;lt;/Value&amp;gt;&amp;lt;/PromptDefinitionReference&amp;gt;&amp;lt;Promp'"</definedName>
    <definedName name="_AMO_ContentDefinition_5998210.76" hidden="1">"'tDefinitionReference obj=&amp;quot;p5&amp;quot; promptId=&amp;quot;PromptDef_1378778856127_78929&amp;quot; name=&amp;quot;Quarter&amp;quot; definitionType=&amp;quot;DateRangeDefinition&amp;quot; dateType=&amp;quot;QUARTER&amp;quot;&amp;gt;&amp;lt;Value&amp;gt;&amp;lt;DateRange obj=&amp;quot;p6&amp;quot;&amp;gt;&amp;lt;Min'"</definedName>
    <definedName name="_AMO_ContentDefinition_5998210.77" hidden="1">"'&amp;gt;&amp;lt;Quarter obj=&amp;quot;p7&amp;quot; value=&amp;quot;Q-1Q&amp;quot;&amp;gt;&amp;lt;/Quarter&amp;gt;&amp;lt;/Min&amp;gt;&amp;lt;Max&amp;gt;&amp;lt;Quarter obj=&amp;quot;p8&amp;quot; value=&amp;quot;Q-1Q&amp;quot;&amp;gt;&amp;lt;/Quarter&amp;gt;&amp;lt;/Max&amp;gt;&amp;lt;/DateRange&amp;gt;&amp;lt;/Value&amp;gt;&amp;lt;/PromptDefinitionReference&amp;gt;'"</definedName>
    <definedName name="_AMO_ContentDefinition_5998210.78" hidden="1">"'&amp;lt;PromptDefinitionReference obj=&amp;quot;p9&amp;quot; promptId=&amp;quot;PromptDef_1389062970186_364180&amp;quot; name=&amp;quot;Benefit Type Sub Group&amp;quot; definitionType=&amp;quot;TextDefinition&amp;quot;&amp;gt;&amp;lt;Value&amp;gt;&amp;lt;Collection obj=&amp;quot;p10&amp;quot;&amp;gt;&amp;lt;Values&amp;gt;'"</definedName>
    <definedName name="_AMO_ContentDefinition_5998210.79" hidden="1">"'&amp;lt;String obj=&amp;quot;p11&amp;quot; value=&amp;quot;Jobseeker - Health Condition or Disability        &amp;quot;&amp;gt;&amp;lt;/String&amp;gt;&amp;lt;String obj=&amp;quot;p12&amp;quot; value=&amp;quot;Jobseeker - Work Ready                            &amp;quot;&amp;gt;&amp;lt;/String&amp;gt;&amp;lt;/Values&amp;gt;'"</definedName>
    <definedName name="_AMO_ContentDefinition_5998210.8" hidden="1">"'pLevel /&amp;gt;&amp;#xD;&amp;#xA;&amp;lt;SiblingLink&amp;gt;&amp;#xD;&amp;#xA;&amp;lt;LinkType&amp;gt;AND&amp;lt;/LinkType&amp;gt;&amp;#xD;&amp;#xA;&amp;lt;Node&amp;gt;&amp;#xD;&amp;#xA;&amp;lt;ID&amp;gt;cb62fa4c-eb49-4e6e-ae30-c09581443a68&amp;lt;/ID&amp;gt;&amp;#xD;&amp;#xA;&amp;lt;FilterType&amp;gt;INFOMAP&amp;lt;/FilterType&amp;gt;&amp;#xD;&amp;#xA;&amp;lt;UserDef'"</definedName>
    <definedName name="_AMO_ContentDefinition_5998210.80" hidden="1">"'&amp;lt;/Collection&amp;gt;&amp;lt;/Value&amp;gt;&amp;lt;/PromptDefinitionReference&amp;gt;&amp;lt;PromptDefinitionReference obj=&amp;quot;p13&amp;quot; promptId=&amp;quot;PromptDef_1386897670097_469165&amp;quot; name=&amp;quot;Auckland City Board&amp;quot; definitionType=&amp;quot;TextDefinition&amp;quot;&amp;gt;'"</definedName>
    <definedName name="_AMO_ContentDefinition_5998210.81" hidden="1">"'&amp;lt;Value&amp;gt;&amp;lt;Collection obj=&amp;quot;p14&amp;quot;&amp;gt;&amp;lt;Values&amp;gt;&amp;lt;String obj=&amp;quot;p15&amp;quot; value=&amp;quot;Albert - Eden             &amp;quot;&amp;gt;&amp;lt;/String&amp;gt;&amp;lt;String obj=&amp;quot;p16&amp;quot; value=&amp;quot;Devonport - Takapuna      &amp;quot;&amp;gt;&amp;lt;/String&amp;g'"</definedName>
    <definedName name="_AMO_ContentDefinition_5998210.82" hidden="1">"'t;&amp;lt;String obj=&amp;quot;p17&amp;quot; value=&amp;quot;Franklin                  &amp;quot;&amp;gt;&amp;lt;/String&amp;gt;&amp;lt;String obj=&amp;quot;p18&amp;quot; value=&amp;quot;Great Barrier             &amp;quot;&amp;gt;&amp;lt;/String&amp;gt;&amp;lt;String obj=&amp;quot;p19&amp;quot; value=&amp;quot;Henderson - Massey'"</definedName>
    <definedName name="_AMO_ContentDefinition_5998210.83" hidden="1">"'        &amp;quot;&amp;gt;&amp;lt;/String&amp;gt;&amp;lt;String obj=&amp;quot;p20&amp;quot; value=&amp;quot;Hibiscus and Bays         &amp;quot;&amp;gt;&amp;lt;/String&amp;gt;&amp;lt;String obj=&amp;quot;p21&amp;quot; value=&amp;quot;Howick                    &amp;quot;&amp;gt;&amp;lt;/String&amp;gt;&amp;lt;String obj=&amp;quot;p22&amp;quot;'"</definedName>
    <definedName name="_AMO_ContentDefinition_5998210.84" hidden="1">"' value=&amp;quot;Kaipatiki                 &amp;quot;&amp;gt;&amp;lt;/String&amp;gt;&amp;lt;String obj=&amp;quot;p23&amp;quot; value=&amp;quot;Mangere - Otahuhu         &amp;quot;&amp;gt;&amp;lt;/String&amp;gt;&amp;lt;String obj=&amp;quot;p24&amp;quot; value=&amp;quot;Manurewa                  &amp;quot;&amp;gt;&amp;lt;/String&amp;gt'"</definedName>
    <definedName name="_AMO_ContentDefinition_5998210.85" hidden="1">"';&amp;lt;String obj=&amp;quot;p25&amp;quot; value=&amp;quot;Maungakiekie - Tamaki     &amp;quot;&amp;gt;&amp;lt;/String&amp;gt;&amp;lt;String obj=&amp;quot;p26&amp;quot; value=&amp;quot;Orakei                    &amp;quot;&amp;gt;&amp;lt;/String&amp;gt;&amp;lt;String obj=&amp;quot;p27&amp;quot; value=&amp;quot;Otara - Papatoetoe '"</definedName>
    <definedName name="_AMO_ContentDefinition_5998210.86" hidden="1">"'       &amp;quot;&amp;gt;&amp;lt;/String&amp;gt;&amp;lt;String obj=&amp;quot;p28&amp;quot; value=&amp;quot;Papakura                  &amp;quot;&amp;gt;&amp;lt;/String&amp;gt;&amp;lt;String obj=&amp;quot;p29&amp;quot; value=&amp;quot;Puketapapa                &amp;quot;&amp;gt;&amp;lt;/String&amp;gt;&amp;lt;String obj=&amp;quot;p30&amp;quot; '"</definedName>
    <definedName name="_AMO_ContentDefinition_5998210.87" hidden="1">"'value=&amp;quot;Rodney                    &amp;quot;&amp;gt;&amp;lt;/String&amp;gt;&amp;lt;String obj=&amp;quot;p31&amp;quot; value=&amp;quot;Upper Harbour             &amp;quot;&amp;gt;&amp;lt;/String&amp;gt;&amp;lt;String obj=&amp;quot;p32&amp;quot; value=&amp;quot;Waiheke                   &amp;quot;&amp;gt;&amp;lt;/String&amp;gt;'"</definedName>
    <definedName name="_AMO_ContentDefinition_5998210.88" hidden="1">"'&amp;lt;String obj=&amp;quot;p33&amp;quot; value=&amp;quot;Waitakere Ranges          &amp;quot;&amp;gt;&amp;lt;/String&amp;gt;&amp;lt;String obj=&amp;quot;p34&amp;quot; value=&amp;quot;Waitemata                 &amp;quot;&amp;gt;&amp;lt;/String&amp;gt;&amp;lt;String obj=&amp;quot;p35&amp;quot; value=&amp;quot;Whau                '"</definedName>
    <definedName name="_AMO_ContentDefinition_5998210.89" hidden="1">"'      &amp;quot;&amp;gt;&amp;lt;/String&amp;gt;&amp;lt;/Values&amp;gt;&amp;lt;/Collection&amp;gt;&amp;lt;/Value&amp;gt;&amp;lt;/PromptDefinitionReference&amp;gt;&amp;lt;/DefinitionReferencesAndValues&amp;gt;&amp;lt;/PromptValues&amp;gt;&amp;lt;/PreviousSelections&amp;gt;&amp;lt;/PromptValueSelections&amp;gt;&amp;lt;ExpectedColumnLeng'"</definedName>
    <definedName name="_AMO_ContentDefinition_5998210.9" hidden="1">"'inedExp&amp;gt;Benefit Type_2&amp;lt;/UserDefinedExp&amp;gt;&amp;#xD;&amp;#xA;&amp;lt;GroupLevel /&amp;gt;&amp;#xD;&amp;#xA;&amp;lt;SiblingLink&amp;gt;&amp;#xD;&amp;#xA;&amp;lt;LinkType&amp;gt;AND&amp;lt;/LinkType&amp;gt;&amp;#xD;&amp;#xA;&amp;lt;Node&amp;gt;&amp;#xD;&amp;#xA;&amp;lt;ID&amp;gt;abc25c6e-4e8d-4625-a1ac-ffa9c613d40b&amp;lt;/ID&amp;gt;&amp;#xD;&amp;#xA'"</definedName>
    <definedName name="_AMO_ContentDefinition_5998210.90" hidden="1">"'th&amp;gt;50&amp;lt;/ExpectedColumnLength&amp;gt;&amp;lt;/InformationMap&amp;gt;&amp;#xD;&amp;#xA;&amp;lt;/SasDataSource&amp;gt;"" /&gt;
  &lt;param n=""CredKey"" v=""BENEFIT FACT SHEETS RC AND TLA&amp;#x1;iapdirect&amp;#x1;WORK"" /&gt;
  &lt;param n=""ClassName"" v=""SAS.OfficeAddin.Task"" /&gt;
  &lt;param'"</definedName>
    <definedName name="_AMO_ContentDefinition_5998210.91" hidden="1">"' n=""XlNative"" v=""False"" /&gt;
  &lt;param n=""UnselectedIds"" v="""" /&gt;
  &lt;param n=""_ROM_Version_"" v=""1.3"" /&gt;
  &lt;param n=""_ROM_Application_"" v=""ODS"" /&gt;
  &lt;param n=""_ROM_AppVersion_"" v=""9.4"" /&gt;
  &lt;param n=""maxReportCols"" v=""31"" /&gt;'"</definedName>
    <definedName name="_AMO_ContentDefinition_5998210.92" hidden="1">"'
  &lt;fids n=""main.srx"" v=""0"" /&gt;
  &lt;ExcelXMLOptions AdjColWidths=""True"" RowOpt=""InsertEntire"" ColOpt=""InsertCells"" /&gt;
&lt;/ContentDefinition&gt;'"</definedName>
    <definedName name="_AMO_ContentDefinition_799488328" hidden="1">"'Partitions:78'"</definedName>
    <definedName name="_AMO_ContentDefinition_799488328.0" hidden="1">"'&lt;ContentDefinition name=""Summary Tables"" rsid=""799488328"" type=""Task"" format=""ReportXml"" imgfmt=""ActiveX"" created=""01/08/2014 10:16:00"" modifed=""04/02/2015 16:34:07"" user=""Joanna Lewin"" apply=""False"" css=""C:\Program Files\SASHome\SA'"</definedName>
    <definedName name="_AMO_ContentDefinition_799488328.1" hidden="1">"'SAddinforMicrosoftOffice\5.1\Styles\AMODefault.css"" range=""Summary_Tables_2_2_2_3_2"" auto=""False"" xTime=""00:00:06.6076607"" rTime=""00:00:06.0856085"" bgnew=""False"" nFmt=""False"" grphSet=""False"" imgY=""0"" imgX=""0""&gt;
  &lt;files&gt;\\corp.ssi.g'"</definedName>
    <definedName name="_AMO_ContentDefinition_799488328.10" hidden="1">"'#xD;&amp;#xA;&amp;lt;FilterType&amp;gt;INFOMAP&amp;lt;/FilterType&amp;gt;&amp;#xD;&amp;#xA;&amp;lt;UserDefinedExp&amp;gt;Auckland City Board_2&amp;lt;/UserDefinedExp&amp;gt;&amp;#xD;&amp;#xA;&amp;lt;GroupLevel /&amp;gt;&amp;#xD;&amp;#xA;&amp;lt;UseMacroFunction&amp;gt;False&amp;lt;/UseMacroFunction&amp;gt;&amp;#xD;&amp;#xA;&amp;lt;Not&amp;gt;False&amp;l'"</definedName>
    <definedName name="_AMO_ContentDefinition_799488328.11" hidden="1">"'t;/Not&amp;gt;&amp;#xD;&amp;#xA;&amp;lt;Label&amp;gt;Auckland City Board&amp;lt;/Label&amp;gt;&amp;#xD;&amp;#xA;&amp;lt;RightHandSide&amp;gt;&amp;#xD;&amp;#xA;&amp;lt;RightHandSideNumType&amp;gt;NONE&amp;lt;/RightHandSideNumType&amp;gt;&amp;#xD;&amp;#xA;&amp;lt;RightHandSideItems /&amp;gt;&amp;#xD;&amp;#xA;&amp;lt;/RightHandSide&amp;gt;&amp;#xD;&amp;#xA;&amp;lt'"</definedName>
    <definedName name="_AMO_ContentDefinition_799488328.12" hidden="1">"';/Node&amp;gt;&amp;#xD;&amp;#xA;&amp;lt;/SiblingLink&amp;gt;&amp;#xD;&amp;#xA;&amp;lt;UseMacroFunction&amp;gt;False&amp;lt;/UseMacroFunction&amp;gt;&amp;#xD;&amp;#xA;&amp;lt;Not&amp;gt;False&amp;lt;/Not&amp;gt;&amp;#xD;&amp;#xA;&amp;lt;Label&amp;gt;Benefit Type&amp;lt;/Label&amp;gt;&amp;#xD;&amp;#xA;&amp;lt;RightHandSide&amp;gt;&amp;#xD;&amp;#xA;&amp;lt;RightHandSideNu'"</definedName>
    <definedName name="_AMO_ContentDefinition_799488328.13" hidden="1">"'mType&amp;gt;NONE&amp;lt;/RightHandSideNumType&amp;gt;&amp;#xD;&amp;#xA;&amp;lt;RightHandSideItems /&amp;gt;&amp;#xD;&amp;#xA;&amp;lt;/RightHandSide&amp;gt;&amp;#xD;&amp;#xA;&amp;lt;/Node&amp;gt;&amp;#xD;&amp;#xA;&amp;lt;/SiblingLink&amp;gt;&amp;#xD;&amp;#xA;&amp;lt;UseMacroFunction&amp;gt;False&amp;lt;/UseMacroFunction&amp;gt;&amp;#xD;&amp;#xA;&amp;lt;Not&amp;gt;F'"</definedName>
    <definedName name="_AMO_ContentDefinition_799488328.14" hidden="1">"'alse&amp;lt;/Not&amp;gt;&amp;#xD;&amp;#xA;&amp;lt;Label&amp;gt;Quarter&amp;lt;/Label&amp;gt;&amp;#xD;&amp;#xA;&amp;lt;RightHandSide&amp;gt;&amp;#xD;&amp;#xA;&amp;lt;RightHandSideNumType&amp;gt;NONE&amp;lt;/RightHandSideNumType&amp;gt;&amp;#xD;&amp;#xA;&amp;lt;RightHandSideItems /&amp;gt;&amp;#xD;&amp;#xA;&amp;lt;/RightHandSide&amp;gt;&amp;#xD;&amp;#xA;&amp;lt;/Tree'"</definedName>
    <definedName name="_AMO_ContentDefinition_799488328.15" hidden="1">"'Root&amp;gt;&amp;#xD;&amp;#xA;&amp;lt;/SelectedFilterTree&amp;gt;&amp;#xD;&amp;#xA;&amp;lt;UseAggregatedData&amp;gt;true&amp;lt;/UseAggregatedData&amp;gt;&amp;#xD;&amp;#xA;&amp;lt;AddPathToLabel&amp;gt;false&amp;lt;/AddPathToLabel&amp;gt;&amp;lt;SelectedItems&amp;gt;&amp;lt;Item&amp;gt;&amp;lt;Name&amp;gt;Number of Clients&amp;lt;/Name&amp;gt;&amp;lt;ID'"</definedName>
    <definedName name="_AMO_ContentDefinition_799488328.16" hidden="1">"'&amp;gt;Number of Clients&amp;lt;/ID&amp;gt;&amp;lt;SasName&amp;gt;Number of Clients&amp;lt;/SasName&amp;gt;&amp;lt;DataType&amp;gt;Numeric&amp;lt;/DataType&amp;gt;&amp;lt;Length&amp;gt;8&amp;lt;/Length&amp;gt;&amp;lt;Description&amp;gt;Number of Clients&amp;lt;/Description&amp;gt;&amp;lt;Label&amp;gt;Number of Clients&amp;lt;/Label&amp;gt;&amp;'"</definedName>
    <definedName name="_AMO_ContentDefinition_799488328.17" hidden="1">"'lt;Path&amp;gt;/Data Items&amp;lt;/Path&amp;gt;&amp;lt;Format /&amp;gt;&amp;lt;Informat /&amp;gt;&amp;lt;/Item&amp;gt;&amp;lt;Item&amp;gt;&amp;lt;Name&amp;gt;Age Group&amp;lt;/Name&amp;gt;&amp;lt;ID&amp;gt;Age Group&amp;lt;/ID&amp;gt;&amp;lt;SasName&amp;gt;Age Group&amp;lt;/SasName&amp;gt;&amp;lt;DataType&amp;gt;Character&amp;lt;/DataType&amp;gt;&amp;lt;Length&amp;'"</definedName>
    <definedName name="_AMO_ContentDefinition_799488328.18" hidden="1">"'gt;32&amp;lt;/Length&amp;gt;&amp;lt;Description /&amp;gt;&amp;lt;Label /&amp;gt;&amp;lt;Path&amp;gt;/Data Items&amp;lt;/Path&amp;gt;&amp;lt;Format /&amp;gt;&amp;lt;Informat /&amp;gt;&amp;lt;/Item&amp;gt;&amp;lt;Item&amp;gt;&amp;lt;Name&amp;gt;Ethnic Group&amp;lt;/Name&amp;gt;&amp;lt;ID&amp;gt;Ethnic Group&amp;lt;/ID&amp;gt;&amp;lt;SasName&amp;gt;Ethnic Group&amp;lt'"</definedName>
    <definedName name="_AMO_ContentDefinition_799488328.19" hidden="1">"';/SasName&amp;gt;&amp;lt;DataType&amp;gt;Character&amp;lt;/DataType&amp;gt;&amp;lt;Length&amp;gt;32&amp;lt;/Length&amp;gt;&amp;lt;Description /&amp;gt;&amp;lt;Label /&amp;gt;&amp;lt;Path&amp;gt;/Data Items&amp;lt;/Path&amp;gt;&amp;lt;Format /&amp;gt;&amp;lt;Informat /&amp;gt;&amp;lt;/Item&amp;gt;&amp;lt;Item&amp;gt;&amp;lt;Name&amp;gt;Continuous Duration&amp;lt'"</definedName>
    <definedName name="_AMO_ContentDefinition_799488328.2" hidden="1">"'ovt.nz\usersj\jlewi006\Documents\My SAS Files\Add-In for Microsoft Office\_SOA_Summary_Tables_448915972\main.srx&lt;/files&gt;
  &lt;parents /&gt;
  &lt;children /&gt;
  &lt;param n=""TaskID"" v=""D3932E3A-4FEE-43DF-956C-A605AC9AF3E7"" /&gt;
  &lt;param n=""DisplayName"" v'"</definedName>
    <definedName name="_AMO_ContentDefinition_799488328.20" hidden="1">"';/Name&amp;gt;&amp;lt;ID&amp;gt;Continuous Duration&amp;lt;/ID&amp;gt;&amp;lt;SasName&amp;gt;Continuous Duration&amp;lt;/SasName&amp;gt;&amp;lt;DataType&amp;gt;Character&amp;lt;/DataType&amp;gt;&amp;lt;Length&amp;gt;32&amp;lt;/Length&amp;gt;&amp;lt;Description /&amp;gt;&amp;lt;Label /&amp;gt;&amp;lt;Path&amp;gt;/Data Items&amp;lt;/Path&amp;gt;&amp;lt;Fo'"</definedName>
    <definedName name="_AMO_ContentDefinition_799488328.21" hidden="1">"'rmat /&amp;gt;&amp;lt;Informat /&amp;gt;&amp;lt;/Item&amp;gt;&amp;lt;Item&amp;gt;&amp;lt;Name&amp;gt;Benefit Type&amp;lt;/Name&amp;gt;&amp;lt;ID&amp;gt;Benefit Type&amp;lt;/ID&amp;gt;&amp;lt;SasName&amp;gt;Benefit Type&amp;lt;/SasName&amp;gt;&amp;lt;DataType&amp;gt;Character&amp;lt;/DataType&amp;gt;&amp;lt;Length&amp;gt;32&amp;lt;/Length&amp;gt;&amp;lt;Descript'"</definedName>
    <definedName name="_AMO_ContentDefinition_799488328.22" hidden="1">"'ion /&amp;gt;&amp;lt;Label /&amp;gt;&amp;lt;Path&amp;gt;/Data Items&amp;lt;/Path&amp;gt;&amp;lt;Format /&amp;gt;&amp;lt;Informat /&amp;gt;&amp;lt;/Item&amp;gt;&amp;lt;Item&amp;gt;&amp;lt;Name&amp;gt;Incapacity Group Job Seeker&amp;lt;/Name&amp;gt;&amp;lt;ID&amp;gt;Incapacity Group Job Seeker&amp;lt;/ID&amp;gt;&amp;lt;SasName&amp;gt;Incapacity Group '"</definedName>
    <definedName name="_AMO_ContentDefinition_799488328.23" hidden="1">"'Job Seeker&amp;lt;/SasName&amp;gt;&amp;lt;DataType&amp;gt;Character&amp;lt;/DataType&amp;gt;&amp;lt;Length&amp;gt;32&amp;lt;/Length&amp;gt;&amp;lt;Description /&amp;gt;&amp;lt;Label /&amp;gt;&amp;lt;Path&amp;gt;/Data Items&amp;lt;/Path&amp;gt;&amp;lt;Format /&amp;gt;&amp;lt;Informat /&amp;gt;&amp;lt;/Item&amp;gt;&amp;lt;Item&amp;gt;&amp;lt;Name&amp;gt;Incapacit'"</definedName>
    <definedName name="_AMO_ContentDefinition_799488328.24" hidden="1">"'y Group Supported Living&amp;lt;/Name&amp;gt;&amp;lt;ID&amp;gt;Incapacity Group Supported Living&amp;lt;/ID&amp;gt;&amp;lt;SasName&amp;gt;Incapacity Group Supported Livin&amp;lt;/SasName&amp;gt;&amp;lt;DataType&amp;gt;Character&amp;lt;/DataType&amp;gt;&amp;lt;Length&amp;gt;32&amp;lt;/Length&amp;gt;&amp;lt;Description /&amp;gt;&amp;lt'"</definedName>
    <definedName name="_AMO_ContentDefinition_799488328.25" hidden="1">"';Label /&amp;gt;&amp;lt;Path&amp;gt;/Data Items&amp;lt;/Path&amp;gt;&amp;lt;Format /&amp;gt;&amp;lt;Informat /&amp;gt;&amp;lt;/Item&amp;gt;&amp;lt;Item&amp;gt;&amp;lt;Name&amp;gt;Dependent Child Age&amp;lt;/Name&amp;gt;&amp;lt;ID&amp;gt;Dependent Child Age&amp;lt;/ID&amp;gt;&amp;lt;SasName&amp;gt;Dependent Child Age&amp;lt;/SasName&amp;gt;&amp;lt;DataTy'"</definedName>
    <definedName name="_AMO_ContentDefinition_799488328.26" hidden="1">"'pe&amp;gt;Character&amp;lt;/DataType&amp;gt;&amp;lt;Length&amp;gt;32&amp;lt;/Length&amp;gt;&amp;lt;Description /&amp;gt;&amp;lt;Label /&amp;gt;&amp;lt;Path&amp;gt;/Data Items&amp;lt;/Path&amp;gt;&amp;lt;Format /&amp;gt;&amp;lt;Informat /&amp;gt;&amp;lt;/Item&amp;gt;&amp;lt;Item&amp;gt;&amp;lt;Name&amp;gt;Gender&amp;lt;/Name&amp;gt;&amp;lt;ID&amp;gt;Gender&amp;lt;/ID&amp;gt'"</definedName>
    <definedName name="_AMO_ContentDefinition_799488328.27" hidden="1">"';&amp;lt;SasName&amp;gt;Gender&amp;lt;/SasName&amp;gt;&amp;lt;DataType&amp;gt;Character&amp;lt;/DataType&amp;gt;&amp;lt;Length&amp;gt;32&amp;lt;/Length&amp;gt;&amp;lt;Description /&amp;gt;&amp;lt;Label /&amp;gt;&amp;lt;Path&amp;gt;/Data Items&amp;lt;/Path&amp;gt;&amp;lt;Format /&amp;gt;&amp;lt;Informat /&amp;gt;&amp;lt;/Item&amp;gt;&amp;lt;Item&amp;gt;&amp;lt;Name&amp;'"</definedName>
    <definedName name="_AMO_ContentDefinition_799488328.28" hidden="1">"'gt;Quarter&amp;lt;/Name&amp;gt;&amp;lt;ID&amp;gt;Quarter&amp;lt;/ID&amp;gt;&amp;lt;SasName&amp;gt;Quarter&amp;lt;/SasName&amp;gt;&amp;lt;DataType&amp;gt;Numeric&amp;lt;/DataType&amp;gt;&amp;lt;Length&amp;gt;8&amp;lt;/Length&amp;gt;&amp;lt;Description /&amp;gt;&amp;lt;Label /&amp;gt;&amp;lt;Path&amp;gt;/Data Items&amp;lt;/Path&amp;gt;&amp;lt;Format&amp;gt;MONYY7'"</definedName>
    <definedName name="_AMO_ContentDefinition_799488328.29" hidden="1">"'.&amp;lt;/Format&amp;gt;&amp;lt;Informat /&amp;gt;&amp;lt;/Item&amp;gt;&amp;lt;Item&amp;gt;&amp;lt;Name&amp;gt;Age Group Detailed&amp;lt;/Name&amp;gt;&amp;lt;ID&amp;gt;Age Group Detailed&amp;lt;/ID&amp;gt;&amp;lt;SasName&amp;gt;Age Group Detailed&amp;lt;/SasName&amp;gt;&amp;lt;DataType&amp;gt;Character&amp;lt;/DataType&amp;gt;&amp;lt;Length&amp;gt;32&amp;lt'"</definedName>
    <definedName name="_AMO_ContentDefinition_799488328.3" hidden="1">"'=""Summary Tables"" /&gt;
  &lt;param n=""DisplayType"" v=""Task"" /&gt;
  &lt;param n=""RawValues"" v=""True"" /&gt;
  &lt;param n=""AMO_Version"" v=""5.1"" /&gt;
  &lt;param n=""ServerName"" v=""iapdirect"" /&gt;
  &lt;param n=""AMO_Template"" v="""" /&gt;
  &lt;param n=""Use'"</definedName>
    <definedName name="_AMO_ContentDefinition_799488328.30" hidden="1">"';/Length&amp;gt;&amp;lt;Description /&amp;gt;&amp;lt;Label /&amp;gt;&amp;lt;Path&amp;gt;/Data Items&amp;lt;/Path&amp;gt;&amp;lt;Format /&amp;gt;&amp;lt;Informat /&amp;gt;&amp;lt;/Item&amp;gt;&amp;lt;Item&amp;gt;&amp;lt;Name&amp;gt;Ethnic Group Detailed&amp;lt;/Name&amp;gt;&amp;lt;ID&amp;gt;Ethnic Group Detailed&amp;lt;/ID&amp;gt;&amp;lt;SasName&amp;gt;Ethni'"</definedName>
    <definedName name="_AMO_ContentDefinition_799488328.31" hidden="1">"'c Group Detailed&amp;lt;/SasName&amp;gt;&amp;lt;DataType&amp;gt;Character&amp;lt;/DataType&amp;gt;&amp;lt;Length&amp;gt;32&amp;lt;/Length&amp;gt;&amp;lt;Description /&amp;gt;&amp;lt;Label /&amp;gt;&amp;lt;Path&amp;gt;/Data Items&amp;lt;/Path&amp;gt;&amp;lt;Format /&amp;gt;&amp;lt;Informat /&amp;gt;&amp;lt;/Item&amp;gt;&amp;lt;Item&amp;gt;&amp;lt;Name&amp;gt;Ben'"</definedName>
    <definedName name="_AMO_ContentDefinition_799488328.32" hidden="1">"'efit Type (no space)&amp;lt;/Name&amp;gt;&amp;lt;ID&amp;gt;Benefit Type (no space)&amp;lt;/ID&amp;gt;&amp;lt;SasName&amp;gt;Benefit Type (no space)&amp;lt;/SasName&amp;gt;&amp;lt;DataType&amp;gt;Character&amp;lt;/DataType&amp;gt;&amp;lt;Length&amp;gt;32&amp;lt;/Length&amp;gt;&amp;lt;Description /&amp;gt;&amp;lt;Label /&amp;gt;&amp;lt;Path&amp;gt'"</definedName>
    <definedName name="_AMO_ContentDefinition_799488328.33" hidden="1">"';/Data Items&amp;lt;/Path&amp;gt;&amp;lt;Format /&amp;gt;&amp;lt;Informat /&amp;gt;&amp;lt;/Item&amp;gt;&amp;lt;Item&amp;gt;&amp;lt;Name&amp;gt;Auckland City Board&amp;lt;/Name&amp;gt;&amp;lt;ID&amp;gt;Auckland City Board&amp;lt;/ID&amp;gt;&amp;lt;SasName&amp;gt;Auckland City Board&amp;lt;/SasName&amp;gt;&amp;lt;DataType&amp;gt;Character&amp;lt;/Dat'"</definedName>
    <definedName name="_AMO_ContentDefinition_799488328.34" hidden="1">"'aType&amp;gt;&amp;lt;Length&amp;gt;26&amp;lt;/Length&amp;gt;&amp;lt;Description&amp;gt;Physical column FACTSHEETS_RC_TLA.Auckland_City_Board&amp;lt;/Description&amp;gt;&amp;lt;Label&amp;gt;Physical column FACTSHEETS_RC_TLA.Auckland_City_Board&amp;lt;/Label&amp;gt;&amp;lt;Path&amp;gt;/Data Items&amp;lt;/Path&amp;gt;&amp;lt'"</definedName>
    <definedName name="_AMO_ContentDefinition_799488328.35" hidden="1">"';Format /&amp;gt;&amp;lt;Informat /&amp;gt;&amp;lt;/Item&amp;gt;&amp;lt;Item&amp;gt;&amp;lt;Name&amp;gt;Regional Council Name&amp;lt;/Name&amp;gt;&amp;lt;ID&amp;gt;Regional Council Name&amp;lt;/ID&amp;gt;&amp;lt;SasName&amp;gt;Regional Council Name&amp;lt;/SasName&amp;gt;&amp;lt;DataType&amp;gt;Character&amp;lt;/DataType&amp;gt;&amp;lt;Length&amp;gt'"</definedName>
    <definedName name="_AMO_ContentDefinition_799488328.36" hidden="1">"';32&amp;lt;/Length&amp;gt;&amp;lt;Description&amp;gt;Physical column FACTSHEETS_RC_TLA.regional_council_name&amp;lt;/Description&amp;gt;&amp;lt;Label&amp;gt;Physical column FACTSHEETS_RC_TLA.regional_council_name&amp;lt;/Label&amp;gt;&amp;lt;Path&amp;gt;/Data Items&amp;lt;/Path&amp;gt;&amp;lt;Format /&amp;gt;&amp;lt;I'"</definedName>
    <definedName name="_AMO_ContentDefinition_799488328.37" hidden="1">"'nformat /&amp;gt;&amp;lt;/Item&amp;gt;&amp;lt;Item&amp;gt;&amp;lt;Name&amp;gt;Tla Name&amp;lt;/Name&amp;gt;&amp;lt;ID&amp;gt;Tla Name&amp;lt;/ID&amp;gt;&amp;lt;SasName&amp;gt;Tla Name&amp;lt;/SasName&amp;gt;&amp;lt;DataType&amp;gt;Character&amp;lt;/DataType&amp;gt;&amp;lt;Length&amp;gt;32&amp;lt;/Length&amp;gt;&amp;lt;Description&amp;gt;Physical column FACT'"</definedName>
    <definedName name="_AMO_ContentDefinition_799488328.38" hidden="1">"'SHEETS_RC_TLA.tla_name&amp;lt;/Description&amp;gt;&amp;lt;Label&amp;gt;Physical column FACTSHEETS_RC_TLA.tla_name&amp;lt;/Label&amp;gt;&amp;lt;Path&amp;gt;/Data Items&amp;lt;/Path&amp;gt;&amp;lt;Format /&amp;gt;&amp;lt;Informat /&amp;gt;&amp;lt;/Item&amp;gt;&amp;lt;Item&amp;gt;&amp;lt;Name&amp;gt;Benefit Type Sub Group&amp;lt;/Name&amp;g'"</definedName>
    <definedName name="_AMO_ContentDefinition_799488328.39" hidden="1">"'t;&amp;lt;ID&amp;gt;Benefit Type Sub Group&amp;lt;/ID&amp;gt;&amp;lt;SasName&amp;gt;Benefit Type Sub Group&amp;lt;/SasName&amp;gt;&amp;lt;DataType&amp;gt;Character&amp;lt;/DataType&amp;gt;&amp;lt;Length&amp;gt;32&amp;lt;/Length&amp;gt;&amp;lt;Description /&amp;gt;&amp;lt;Label /&amp;gt;&amp;lt;Path&amp;gt;/Data Items&amp;lt;/Path&amp;gt;&amp;lt;Form'"</definedName>
    <definedName name="_AMO_ContentDefinition_799488328.4" hidden="1">"'DataConstraints"" v=""False"" /&gt;
  &lt;param n=""SizeDataConstraints"" v=""0"" /&gt;
  &lt;param n=""AMO_InputDataSource"" v=""&amp;lt;SasDataSource Version=&amp;quot;4.2&amp;quot; Type=&amp;quot;SAS.Servers.InformationMap&amp;quot; Svr=&amp;quot;iapdirect&amp;quot; Lib=&amp;quot;WORK&amp;quot'"</definedName>
    <definedName name="_AMO_ContentDefinition_799488328.40" hidden="1">"'at /&amp;gt;&amp;lt;Informat /&amp;gt;&amp;lt;/Item&amp;gt;&amp;lt;/SelectedItems&amp;gt;&amp;lt;Sort /&amp;gt;&amp;lt;PromptValueSelections&amp;gt;&amp;lt;PreviousSelections&amp;gt;&amp;lt;PromptGroup obj=&amp;quot;p33&amp;quot; version=&amp;quot;1.0&amp;quot;&amp;gt;&amp;lt;DefinitionsAndSubgroups&amp;gt;&amp;lt;DateRangeDefinition obj'"</definedName>
    <definedName name="_AMO_ContentDefinition_799488328.41" hidden="1">"'=&amp;quot;p34&amp;quot; promptId=&amp;quot;PromptDef_1378778856127_78929&amp;quot; name=&amp;quot;Quarter&amp;quot; required=&amp;quot;true&amp;quot; dateType=&amp;quot;QUARTER&amp;quot; max=&amp;quot;Q0Q&amp;quot; min=&amp;quot;Q-21Q&amp;quot;&amp;gt;&amp;lt;Label&amp;gt;&amp;lt;Text obj=&amp;quot;p35&amp;quot; xml:lang=&amp;quot;e'"</definedName>
    <definedName name="_AMO_ContentDefinition_799488328.42" hidden="1">"'n-NZ&amp;quot;&amp;gt;Select quarter:&amp;lt;/Text&amp;gt;&amp;lt;/Label&amp;gt;&amp;lt;DefaultValue&amp;gt;&amp;lt;DateRange obj=&amp;quot;p36&amp;quot;&amp;gt;&amp;lt;Min&amp;gt;&amp;lt;Quarter obj=&amp;quot;p37&amp;quot; value=&amp;quot;Q-1Q&amp;quot;&amp;gt;&amp;lt;/Quarter&amp;gt;&amp;lt;/Min&amp;gt;&amp;lt;Max&amp;gt;&amp;lt;Quarter obj=&amp;quot;p38&amp;quot'"</definedName>
    <definedName name="_AMO_ContentDefinition_799488328.43" hidden="1">"'; value=&amp;quot;Q-1Q&amp;quot;&amp;gt;&amp;lt;/Quarter&amp;gt;&amp;lt;/Max&amp;gt;&amp;lt;/DateRange&amp;gt;&amp;lt;/DefaultValue&amp;gt;&amp;lt;/DateRangeDefinition&amp;gt;&amp;lt;TextDefinition obj=&amp;quot;p39&amp;quot; promptId=&amp;quot;PromptDef_1377651075481_673364&amp;quot; name=&amp;quot;Benefit Type&amp;quot; maxValu'"</definedName>
    <definedName name="_AMO_ContentDefinition_799488328.44" hidden="1">"'eCount=&amp;quot;2147483647&amp;quot; minValueCount=&amp;quot;1&amp;quot;&amp;gt;&amp;lt;Label&amp;gt;&amp;lt;Text obj=&amp;quot;p40&amp;quot; xml:lang=&amp;quot;en-NZ&amp;quot;&amp;gt;Select benefit type:&amp;lt;/Text&amp;gt;&amp;lt;/Label&amp;gt;&amp;lt;DefaultValue&amp;gt;&amp;lt;Collection obj=&amp;quot;p41&amp;quot;&amp;gt;&amp;lt;Values&amp;gt'"</definedName>
    <definedName name="_AMO_ContentDefinition_799488328.45" hidden="1">"';&amp;lt;String obj=&amp;quot;p42&amp;quot; value=&amp;quot;Jobseeker Support                                 &amp;quot;&amp;gt;&amp;lt;/String&amp;gt;&amp;lt;String obj=&amp;quot;p43&amp;quot; value=&amp;quot;Other Main Benefit                                &amp;quot;&amp;gt;&amp;lt;/String&amp;gt;&amp;lt;String obj'"</definedName>
    <definedName name="_AMO_ContentDefinition_799488328.46" hidden="1">"'=&amp;quot;p44&amp;quot; value=&amp;quot;Sole Parent Support                               &amp;quot;&amp;gt;&amp;lt;/String&amp;gt;&amp;lt;String obj=&amp;quot;p45&amp;quot; value=&amp;quot;Supported Living                                  &amp;quot;&amp;gt;&amp;lt;/String&amp;gt;&amp;lt;String obj=&amp;quot;p46&amp;quot'"</definedName>
    <definedName name="_AMO_ContentDefinition_799488328.47" hidden="1">"'; value=&amp;quot;Youth Payment and Young Parent Payment            &amp;quot;&amp;gt;&amp;lt;/String&amp;gt;&amp;lt;/Values&amp;gt;&amp;lt;/Collection&amp;gt;&amp;lt;/DefaultValue&amp;gt;&amp;lt;ValueProvider&amp;gt;&amp;lt;StaticValueProvider obj=&amp;quot;p47&amp;quot; dataType=&amp;quot;StringType&amp;quot;&amp;gt;&amp;lt;Val'"</definedName>
    <definedName name="_AMO_ContentDefinition_799488328.48" hidden="1">"'ues&amp;gt;&amp;lt;String obj=&amp;quot;p48&amp;quot; index=&amp;quot;0&amp;quot; value=&amp;quot;Jobseeker Support                                 &amp;quot;&amp;gt;&amp;lt;/String&amp;gt;&amp;lt;String obj=&amp;quot;p49&amp;quot; index=&amp;quot;1&amp;quot; value=&amp;quot;Other Main Benefit                         '"</definedName>
    <definedName name="_AMO_ContentDefinition_799488328.49" hidden="1">"'       &amp;quot;&amp;gt;&amp;lt;/String&amp;gt;&amp;lt;String obj=&amp;quot;p50&amp;quot; index=&amp;quot;2&amp;quot; value=&amp;quot;Sole Parent Support                               &amp;quot;&amp;gt;&amp;lt;/String&amp;gt;&amp;lt;String obj=&amp;quot;p51&amp;quot; index=&amp;quot;3&amp;quot; value=&amp;quot;Supported Living  '"</definedName>
    <definedName name="_AMO_ContentDefinition_799488328.5" hidden="1">"'; FilterDS=&amp;quot;&amp;amp;lt;?xml version=&amp;amp;quot;1.0&amp;amp;quot; encoding=&amp;amp;quot;utf-16&amp;amp;quot;?&amp;amp;gt;&amp;amp;lt;FilterTree&amp;amp;gt;&amp;amp;lt;TreeRoot /&amp;amp;gt;&amp;amp;lt;/FilterTree&amp;amp;gt;&amp;quot; UseLbls=&amp;quot;true&amp;quot; ColSelFlg=&amp;quot;0&amp;quot;&amp;gt;&amp;#xD;&amp;#'"</definedName>
    <definedName name="_AMO_ContentDefinition_799488328.50" hidden="1">"'                                &amp;quot;&amp;gt;&amp;lt;/String&amp;gt;&amp;lt;String obj=&amp;quot;p52&amp;quot; index=&amp;quot;4&amp;quot; value=&amp;quot;Youth Payment and Young Parent Payment            &amp;quot;&amp;gt;&amp;lt;/String&amp;gt;&amp;lt;String obj=&amp;quot;p53&amp;quot; index=&amp;quot;5&amp;quot; value'"</definedName>
    <definedName name="_AMO_ContentDefinition_799488328.51" hidden="1">"'=&amp;quot;Veteran&amp;amp;apos;s Pension                                 &amp;quot;&amp;gt;&amp;lt;/String&amp;gt;&amp;lt;String obj=&amp;quot;p54&amp;quot; index=&amp;quot;6&amp;quot; value=&amp;quot;New Zealand Superannuation                        &amp;quot;&amp;gt;&amp;lt;/String&amp;gt;&amp;lt;/Values&amp;gt;&amp;lt;Lab'"</definedName>
    <definedName name="_AMO_ContentDefinition_799488328.52" hidden="1">"'els&amp;gt;&amp;lt;Language obj=&amp;quot;p55&amp;quot; xml:lang=&amp;quot;en-NZ&amp;quot;&amp;gt;&amp;lt;LabelSet&amp;gt;&amp;lt;String obj=&amp;quot;p56&amp;quot; index=&amp;quot;0&amp;quot; value=&amp;quot;Jobseeker Support&amp;quot;&amp;gt;&amp;lt;/String&amp;gt;&amp;lt;String obj=&amp;quot;p57&amp;quot; index=&amp;quot;1&amp;quot; value=&amp;qu'"</definedName>
    <definedName name="_AMO_ContentDefinition_799488328.53" hidden="1">"'ot;Other Main Benefit&amp;quot;&amp;gt;&amp;lt;/String&amp;gt;&amp;lt;String obj=&amp;quot;p58&amp;quot; index=&amp;quot;2&amp;quot; value=&amp;quot;Sole Parent Support&amp;quot;&amp;gt;&amp;lt;/String&amp;gt;&amp;lt;String obj=&amp;quot;p59&amp;quot; index=&amp;quot;3&amp;quot; value=&amp;quot;Supported Living&amp;quot;&amp;gt;&amp;lt;/Stri'"</definedName>
    <definedName name="_AMO_ContentDefinition_799488328.54" hidden="1">"'ng&amp;gt;&amp;lt;String obj=&amp;quot;p60&amp;quot; index=&amp;quot;4&amp;quot; value=&amp;quot;Youth Payment and Young Parent Payment&amp;quot;&amp;gt;&amp;lt;/String&amp;gt;&amp;lt;String obj=&amp;quot;p61&amp;quot; index=&amp;quot;5&amp;quot; value=&amp;quot;Veteran&amp;amp;apos;s Pension&amp;quot;&amp;gt;&amp;lt;/String&amp;gt;&amp;lt;S'"</definedName>
    <definedName name="_AMO_ContentDefinition_799488328.55" hidden="1">"'tring obj=&amp;quot;p62&amp;quot; index=&amp;quot;6&amp;quot; value=&amp;quot;New Zealand Superannuation&amp;quot;&amp;gt;&amp;lt;/String&amp;gt;&amp;lt;/LabelSet&amp;gt;&amp;lt;/Language&amp;gt;&amp;lt;/Labels&amp;gt;&amp;lt;/StaticValueProvider&amp;gt;&amp;lt;/ValueProvider&amp;gt;&amp;lt;/TextDefinition&amp;gt;&amp;lt;TextDefinition o'"</definedName>
    <definedName name="_AMO_ContentDefinition_799488328.56" hidden="1">"'bj=&amp;quot;p63&amp;quot; promptId=&amp;quot;PromptDef_1386897670097_469165&amp;quot; name=&amp;quot;Auckland City Board&amp;quot; allowUserValues=&amp;quot;false&amp;quot; maxValueCount=&amp;quot;2147483647&amp;quot; minValueCount=&amp;quot;1&amp;quot;&amp;gt;&amp;lt;Label&amp;gt;&amp;lt;Text obj=&amp;quot;p64&amp;quot;'"</definedName>
    <definedName name="_AMO_ContentDefinition_799488328.57" hidden="1">"' xml:lang=&amp;quot;en-NZ&amp;quot;&amp;gt;Select Auckland City Board:&amp;lt;/Text&amp;gt;&amp;lt;/Label&amp;gt;&amp;lt;ValueProvider&amp;gt;&amp;lt;RelationalDataItemValueProvider obj=&amp;quot;p65&amp;quot; infoMapUrl=&amp;quot;URL::/K and I/REM Research Evaluation and Monitoring/Information Maps/Be'"</definedName>
    <definedName name="_AMO_ContentDefinition_799488328.58" hidden="1">"'nefit Fact Sheets/Benefit Fact Sheets RC and TLA(InformationMap)&amp;quot; dataItemId=&amp;quot;root.Auckland City Board&amp;quot; labelDataItemId=&amp;quot;root.Auckland City Board&amp;quot; sortFirst=&amp;quot;None&amp;quot; sortOrder=&amp;quot;None&amp;quot; formattedLabels=&amp;quot;tru'"</definedName>
    <definedName name="_AMO_ContentDefinition_799488328.59" hidden="1">"'e&amp;quot;&amp;gt;&amp;lt;/RelationalDataItemValueProvider&amp;gt;&amp;lt;/ValueProvider&amp;gt;&amp;lt;/TextDefinition&amp;gt;&amp;lt;/DefinitionsAndSubgroups&amp;gt;&amp;lt;Label&amp;gt;&amp;lt;Text obj=&amp;quot;p66&amp;quot; xml:lang=&amp;quot;en-US&amp;quot;&amp;gt;Benefit Fact Sheets RC and TLA&amp;lt;/Text&amp;gt;&amp;lt;/Lab'"</definedName>
    <definedName name="_AMO_ContentDefinition_799488328.6" hidden="1">"'xA;&amp;lt;InformationMap RepositoryPath=&amp;quot;/K and I/REM Research Evaluation and Monitoring/Information Maps/Benefit Fact Sheets&amp;quot; Name=&amp;quot;Benefit Fact Sheets RC and TLA&amp;quot; TaskDatasetName=&amp;quot;_IMAP_Benefit_Fact_Sheet_129898&amp;quot;&amp;gt;&amp;#xD;&amp;'"</definedName>
    <definedName name="_AMO_ContentDefinition_799488328.60" hidden="1">"'el&amp;gt;&amp;lt;/PromptGroup&amp;gt;&amp;lt;PromptValues obj=&amp;quot;p1&amp;quot; version=&amp;quot;1.0&amp;quot;&amp;gt;&amp;lt;DefinitionReferencesAndValues&amp;gt;&amp;lt;PromptDefinitionReference obj=&amp;quot;p2&amp;quot; promptId=&amp;quot;PromptDef_1378778856127_78929&amp;quot; name=&amp;quot;Quarter&amp;quot; '"</definedName>
    <definedName name="_AMO_ContentDefinition_799488328.61" hidden="1">"'definitionType=&amp;quot;DateRangeDefinition&amp;quot; dateType=&amp;quot;QUARTER&amp;quot;&amp;gt;&amp;lt;Value&amp;gt;&amp;lt;DateRange obj=&amp;quot;p3&amp;quot;&amp;gt;&amp;lt;Min&amp;gt;&amp;lt;Quarter obj=&amp;quot;p4&amp;quot; value=&amp;quot;Q-1Q&amp;quot;&amp;gt;&amp;lt;/Quarter&amp;gt;&amp;lt;/Min&amp;gt;&amp;lt;Max&amp;gt;&amp;lt;Quarter obj='"</definedName>
    <definedName name="_AMO_ContentDefinition_799488328.62" hidden="1">"'&amp;quot;p5&amp;quot; value=&amp;quot;Q-1Q&amp;quot;&amp;gt;&amp;lt;/Quarter&amp;gt;&amp;lt;/Max&amp;gt;&amp;lt;/DateRange&amp;gt;&amp;lt;/Value&amp;gt;&amp;lt;/PromptDefinitionReference&amp;gt;&amp;lt;PromptDefinitionReference obj=&amp;quot;p6&amp;quot; promptId=&amp;quot;PromptDef_1377651075481_673364&amp;quot; name=&amp;quot;Bene'"</definedName>
    <definedName name="_AMO_ContentDefinition_799488328.63" hidden="1">"'fit Type&amp;quot; definitionType=&amp;quot;TextDefinition&amp;quot;&amp;gt;&amp;lt;Value&amp;gt;&amp;lt;Collection obj=&amp;quot;p7&amp;quot;&amp;gt;&amp;lt;Values&amp;gt;&amp;lt;String obj=&amp;quot;p8&amp;quot; value=&amp;quot;Other Main Benefit                                &amp;quot;&amp;gt;&amp;lt;/String&amp;gt;&amp;lt;String'"</definedName>
    <definedName name="_AMO_ContentDefinition_799488328.64" hidden="1">"' obj=&amp;quot;p9&amp;quot; value=&amp;quot;Youth Payment and Young Parent Payment            &amp;quot;&amp;gt;&amp;lt;/String&amp;gt;&amp;lt;/Values&amp;gt;&amp;lt;/Collection&amp;gt;&amp;lt;/Value&amp;gt;&amp;lt;/PromptDefinitionReference&amp;gt;&amp;lt;PromptDefinitionReference obj=&amp;quot;p10&amp;quot; promptId=&amp;qu'"</definedName>
    <definedName name="_AMO_ContentDefinition_799488328.65" hidden="1">"'ot;PromptDef_1386897670097_469165&amp;quot; name=&amp;quot;Auckland City Board&amp;quot; definitionType=&amp;quot;TextDefinition&amp;quot;&amp;gt;&amp;lt;Value&amp;gt;&amp;lt;Collection obj=&amp;quot;p11&amp;quot;&amp;gt;&amp;lt;Values&amp;gt;&amp;lt;String obj=&amp;quot;p12&amp;quot; value=&amp;quot;Albert - Eden        '"</definedName>
    <definedName name="_AMO_ContentDefinition_799488328.66" hidden="1">"'     &amp;quot;&amp;gt;&amp;lt;/String&amp;gt;&amp;lt;String obj=&amp;quot;p13&amp;quot; value=&amp;quot;Devonport - Takapuna      &amp;quot;&amp;gt;&amp;lt;/String&amp;gt;&amp;lt;String obj=&amp;quot;p14&amp;quot; value=&amp;quot;Franklin                  &amp;quot;&amp;gt;&amp;lt;/String&amp;gt;&amp;lt;String obj=&amp;quot;p15&amp;quot; va'"</definedName>
    <definedName name="_AMO_ContentDefinition_799488328.67" hidden="1">"'lue=&amp;quot;Great Barrier             &amp;quot;&amp;gt;&amp;lt;/String&amp;gt;&amp;lt;String obj=&amp;quot;p16&amp;quot; value=&amp;quot;Henderson - Massey        &amp;quot;&amp;gt;&amp;lt;/String&amp;gt;&amp;lt;String obj=&amp;quot;p17&amp;quot; value=&amp;quot;Hibiscus and Bays         &amp;quot;&amp;gt;&amp;lt;/String&amp;gt;&amp;l'"</definedName>
    <definedName name="_AMO_ContentDefinition_799488328.68" hidden="1">"'t;String obj=&amp;quot;p18&amp;quot; value=&amp;quot;Howick                    &amp;quot;&amp;gt;&amp;lt;/String&amp;gt;&amp;lt;String obj=&amp;quot;p19&amp;quot; value=&amp;quot;Kaipatiki                 &amp;quot;&amp;gt;&amp;lt;/String&amp;gt;&amp;lt;String obj=&amp;quot;p20&amp;quot; value=&amp;quot;Mangere - Otahuhu     '"</definedName>
    <definedName name="_AMO_ContentDefinition_799488328.69" hidden="1">"'    &amp;quot;&amp;gt;&amp;lt;/String&amp;gt;&amp;lt;String obj=&amp;quot;p21&amp;quot; value=&amp;quot;Manurewa                  &amp;quot;&amp;gt;&amp;lt;/String&amp;gt;&amp;lt;String obj=&amp;quot;p22&amp;quot; value=&amp;quot;Maungakiekie - Tamaki     &amp;quot;&amp;gt;&amp;lt;/String&amp;gt;&amp;lt;String obj=&amp;quot;p23&amp;quot; val'"</definedName>
    <definedName name="_AMO_ContentDefinition_799488328.7" hidden="1">"'#xA;&amp;lt;SelectedFilterTree&amp;gt;&amp;#xD;&amp;#xA;&amp;lt;TreeRoot&amp;gt;&amp;#xD;&amp;#xA;&amp;lt;ID&amp;gt;947bcfb6-63a9-46fd-8607-9cc4a884b026&amp;lt;/ID&amp;gt;&amp;#xD;&amp;#xA;&amp;lt;FilterType&amp;gt;INFOMAP&amp;lt;/FilterType&amp;gt;&amp;#xD;&amp;#xA;&amp;lt;UserDefinedExp&amp;gt;Quarter_3&amp;lt;/UserDefinedExp&amp;gt;&amp;#xD;&amp;#xA;'"</definedName>
    <definedName name="_AMO_ContentDefinition_799488328.70" hidden="1">"'ue=&amp;quot;Orakei                    &amp;quot;&amp;gt;&amp;lt;/String&amp;gt;&amp;lt;String obj=&amp;quot;p24&amp;quot; value=&amp;quot;Otara - Papatoetoe        &amp;quot;&amp;gt;&amp;lt;/String&amp;gt;&amp;lt;String obj=&amp;quot;p25&amp;quot; value=&amp;quot;Papakura                  &amp;quot;&amp;gt;&amp;lt;/String&amp;gt;&amp;lt'"</definedName>
    <definedName name="_AMO_ContentDefinition_799488328.71" hidden="1">"';String obj=&amp;quot;p26&amp;quot; value=&amp;quot;Puketapapa                &amp;quot;&amp;gt;&amp;lt;/String&amp;gt;&amp;lt;String obj=&amp;quot;p27&amp;quot; value=&amp;quot;Rodney                    &amp;quot;&amp;gt;&amp;lt;/String&amp;gt;&amp;lt;String obj=&amp;quot;p28&amp;quot; value=&amp;quot;Upper Harbour          '"</definedName>
    <definedName name="_AMO_ContentDefinition_799488328.72" hidden="1">"'   &amp;quot;&amp;gt;&amp;lt;/String&amp;gt;&amp;lt;String obj=&amp;quot;p29&amp;quot; value=&amp;quot;Waiheke                   &amp;quot;&amp;gt;&amp;lt;/String&amp;gt;&amp;lt;String obj=&amp;quot;p30&amp;quot; value=&amp;quot;Waitakere Ranges          &amp;quot;&amp;gt;&amp;lt;/String&amp;gt;&amp;lt;String obj=&amp;quot;p31&amp;quot; valu'"</definedName>
    <definedName name="_AMO_ContentDefinition_799488328.73" hidden="1">"'e=&amp;quot;Waitemata                 &amp;quot;&amp;gt;&amp;lt;/String&amp;gt;&amp;lt;String obj=&amp;quot;p32&amp;quot; value=&amp;quot;Whau                      &amp;quot;&amp;gt;&amp;lt;/String&amp;gt;&amp;lt;/Values&amp;gt;&amp;lt;/Collection&amp;gt;&amp;lt;/Value&amp;gt;&amp;lt;/PromptDefinitionReference&amp;gt;&amp;lt;/DefinitionR'"</definedName>
    <definedName name="_AMO_ContentDefinition_799488328.74" hidden="1">"'eferencesAndValues&amp;gt;&amp;lt;/PromptValues&amp;gt;&amp;lt;/PreviousSelections&amp;gt;&amp;lt;/PromptValueSelections&amp;gt;&amp;lt;ExpectedColumnLength&amp;gt;50&amp;lt;/ExpectedColumnLength&amp;gt;&amp;lt;/InformationMap&amp;gt;&amp;#xD;&amp;#xA;&amp;lt;/SasDataSource&amp;gt;"" /&gt;
  &lt;param n=""CredKey"" v=""BEN'"</definedName>
    <definedName name="_AMO_ContentDefinition_799488328.75" hidden="1">"'EFIT FACT SHEETS RC AND TLA&amp;#x1;iapdirect&amp;#x1;WORK"" /&gt;
  &lt;param n=""ClassName"" v=""SAS.OfficeAddin.Task"" /&gt;
  &lt;param n=""XlNative"" v=""False"" /&gt;
  &lt;param n=""UnselectedIds"" v="""" /&gt;
  &lt;param n=""_ROM_Version_"" v=""1.3"" /&gt;
  &lt;param n=""_'"</definedName>
    <definedName name="_AMO_ContentDefinition_799488328.76" hidden="1">"'ROM_Application_"" v=""ODS"" /&gt;
  &lt;param n=""_ROM_AppVersion_"" v=""9.4"" /&gt;
  &lt;param n=""maxReportCols"" v=""23"" /&gt;
  &lt;fids n=""main.srx"" v=""0"" /&gt;
  &lt;ExcelXMLOptions AdjColWidths=""True"" RowOpt=""InsertEntire"" ColOpt=""InsertCells"" /&gt;
'"</definedName>
    <definedName name="_AMO_ContentDefinition_799488328.77" hidden="1">"'
&lt;/ContentDefinition&gt;'"</definedName>
    <definedName name="_AMO_ContentDefinition_799488328.8" hidden="1">"'&amp;lt;GroupLevel /&amp;gt;&amp;#xD;&amp;#xA;&amp;lt;SiblingLink&amp;gt;&amp;#xD;&amp;#xA;&amp;lt;LinkType&amp;gt;AND&amp;lt;/LinkType&amp;gt;&amp;#xD;&amp;#xA;&amp;lt;Node&amp;gt;&amp;#xD;&amp;#xA;&amp;lt;ID&amp;gt;cb62fa4c-eb49-4e6e-ae30-c09581443a68&amp;lt;/ID&amp;gt;&amp;#xD;&amp;#xA;&amp;lt;FilterType&amp;gt;INFOMAP&amp;lt;/FilterType&amp;gt;&amp;#xD;&amp;#xA;&amp;lt'"</definedName>
    <definedName name="_AMO_ContentDefinition_799488328.9" hidden="1">"';UserDefinedExp&amp;gt;Benefit Type_2&amp;lt;/UserDefinedExp&amp;gt;&amp;#xD;&amp;#xA;&amp;lt;GroupLevel /&amp;gt;&amp;#xD;&amp;#xA;&amp;lt;SiblingLink&amp;gt;&amp;#xD;&amp;#xA;&amp;lt;LinkType&amp;gt;AND&amp;lt;/LinkType&amp;gt;&amp;#xD;&amp;#xA;&amp;lt;Node&amp;gt;&amp;#xD;&amp;#xA;&amp;lt;ID&amp;gt;2a641035-d827-4f5d-a58f-0d11a89c52b4&amp;lt;/ID&amp;gt;&amp;'"</definedName>
    <definedName name="_AMO_ContentDefinition_982730803" hidden="1">"'Partitions:93'"</definedName>
    <definedName name="_AMO_ContentDefinition_982730803.0" hidden="1">"'&lt;ContentDefinition name=""Summary Tables"" rsid=""982730803"" type=""Task"" format=""ReportXml"" imgfmt=""ActiveX"" created=""01/08/2014 10:16:00"" modifed=""04/02/2015 16:33:45"" user=""Joanna Lewin"" apply=""False"" css=""C:\Program Files\SASHome\SA'"</definedName>
    <definedName name="_AMO_ContentDefinition_982730803.1" hidden="1">"'SAddinforMicrosoftOffice\5.1\Styles\AMODefault.css"" range=""Summary_Tables_2_2_2_3"" auto=""False"" xTime=""00:00:06.0556055"" rTime=""00:00:09.4619461"" bgnew=""False"" nFmt=""False"" grphSet=""False"" imgY=""0"" imgX=""0""&gt;
  &lt;files&gt;\\corp.ssi.gov'"</definedName>
    <definedName name="_AMO_ContentDefinition_982730803.10" hidden="1">"';&amp;#xA;&amp;lt;FilterType&amp;gt;INFOMAP&amp;lt;/FilterType&amp;gt;&amp;#xD;&amp;#xA;&amp;lt;UserDefinedExp&amp;gt;Ethnicity_3&amp;lt;/UserDefinedExp&amp;gt;&amp;#xD;&amp;#xA;&amp;lt;GroupLevel /&amp;gt;&amp;#xD;&amp;#xA;&amp;lt;SiblingLink&amp;gt;&amp;#xD;&amp;#xA;&amp;lt;LinkType&amp;gt;AND&amp;lt;/LinkType&amp;gt;&amp;#xD;&amp;#xA;&amp;lt;Node&amp;gt;&amp;#xD;&amp;#x'"</definedName>
    <definedName name="_AMO_ContentDefinition_982730803.11" hidden="1">"'A;&amp;lt;ID&amp;gt;be393304-5d9e-465e-a332-f94657ab305d&amp;lt;/ID&amp;gt;&amp;#xD;&amp;#xA;&amp;lt;FilterType&amp;gt;INFOMAP&amp;lt;/FilterType&amp;gt;&amp;#xD;&amp;#xA;&amp;lt;UserDefinedExp&amp;gt;Auckland City Board_2&amp;lt;/UserDefinedExp&amp;gt;&amp;#xD;&amp;#xA;&amp;lt;GroupLevel /&amp;gt;&amp;#xD;&amp;#xA;&amp;lt;UseMacroFunction&amp;g'"</definedName>
    <definedName name="_AMO_ContentDefinition_982730803.12" hidden="1">"'t;False&amp;lt;/UseMacroFunction&amp;gt;&amp;#xD;&amp;#xA;&amp;lt;Not&amp;gt;False&amp;lt;/Not&amp;gt;&amp;#xD;&amp;#xA;&amp;lt;Label&amp;gt;Auckland City Board&amp;lt;/Label&amp;gt;&amp;#xD;&amp;#xA;&amp;lt;RightHandSide&amp;gt;&amp;#xD;&amp;#xA;&amp;lt;RightHandSideNumType&amp;gt;NONE&amp;lt;/RightHandSideNumType&amp;gt;&amp;#xD;&amp;#xA;&amp;lt;RightHand'"</definedName>
    <definedName name="_AMO_ContentDefinition_982730803.13" hidden="1">"'SideItems /&amp;gt;&amp;#xD;&amp;#xA;&amp;lt;/RightHandSide&amp;gt;&amp;#xD;&amp;#xA;&amp;lt;/Node&amp;gt;&amp;#xD;&amp;#xA;&amp;lt;/SiblingLink&amp;gt;&amp;#xD;&amp;#xA;&amp;lt;UseMacroFunction&amp;gt;False&amp;lt;/UseMacroFunction&amp;gt;&amp;#xD;&amp;#xA;&amp;lt;Not&amp;gt;False&amp;lt;/Not&amp;gt;&amp;#xD;&amp;#xA;&amp;lt;Label&amp;gt;Sub_group&amp;lt;/Label&amp;gt;&amp;#x'"</definedName>
    <definedName name="_AMO_ContentDefinition_982730803.14" hidden="1">"'D;&amp;#xA;&amp;lt;RightHandSide&amp;gt;&amp;#xD;&amp;#xA;&amp;lt;RightHandSideNumType&amp;gt;NONE&amp;lt;/RightHandSideNumType&amp;gt;&amp;#xD;&amp;#xA;&amp;lt;RightHandSideItems /&amp;gt;&amp;#xD;&amp;#xA;&amp;lt;/RightHandSide&amp;gt;&amp;#xD;&amp;#xA;&amp;lt;/Node&amp;gt;&amp;#xD;&amp;#xA;&amp;lt;/SiblingLink&amp;gt;&amp;#xD;&amp;#xA;&amp;lt;UseMacroFunctio'"</definedName>
    <definedName name="_AMO_ContentDefinition_982730803.15" hidden="1">"'n&amp;gt;False&amp;lt;/UseMacroFunction&amp;gt;&amp;#xD;&amp;#xA;&amp;lt;Not&amp;gt;False&amp;lt;/Not&amp;gt;&amp;#xD;&amp;#xA;&amp;lt;Label&amp;gt;Benefit Type&amp;lt;/Label&amp;gt;&amp;#xD;&amp;#xA;&amp;lt;RightHandSide&amp;gt;&amp;#xD;&amp;#xA;&amp;lt;RightHandSideNumType&amp;gt;NONE&amp;lt;/RightHandSideNumType&amp;gt;&amp;#xD;&amp;#xA;&amp;lt;RightHandSide'"</definedName>
    <definedName name="_AMO_ContentDefinition_982730803.16" hidden="1">"'Items /&amp;gt;&amp;#xD;&amp;#xA;&amp;lt;/RightHandSide&amp;gt;&amp;#xD;&amp;#xA;&amp;lt;/Node&amp;gt;&amp;#xD;&amp;#xA;&amp;lt;/SiblingLink&amp;gt;&amp;#xD;&amp;#xA;&amp;lt;UseMacroFunction&amp;gt;False&amp;lt;/UseMacroFunction&amp;gt;&amp;#xD;&amp;#xA;&amp;lt;Not&amp;gt;False&amp;lt;/Not&amp;gt;&amp;#xD;&amp;#xA;&amp;lt;Label&amp;gt;Quarter&amp;lt;/Label&amp;gt;&amp;#xD;&amp;#xA'"</definedName>
    <definedName name="_AMO_ContentDefinition_982730803.17" hidden="1">"';&amp;lt;RightHandSide&amp;gt;&amp;#xD;&amp;#xA;&amp;lt;RightHandSideNumType&amp;gt;NONE&amp;lt;/RightHandSideNumType&amp;gt;&amp;#xD;&amp;#xA;&amp;lt;RightHandSideItems /&amp;gt;&amp;#xD;&amp;#xA;&amp;lt;/RightHandSide&amp;gt;&amp;#xD;&amp;#xA;&amp;lt;/TreeRoot&amp;gt;&amp;#xD;&amp;#xA;&amp;lt;/SelectedFilterTree&amp;gt;&amp;#xD;&amp;#xA;&amp;lt;UseAggrega'"</definedName>
    <definedName name="_AMO_ContentDefinition_982730803.18" hidden="1">"'tedData&amp;gt;true&amp;lt;/UseAggregatedData&amp;gt;&amp;#xD;&amp;#xA;&amp;lt;AddPathToLabel&amp;gt;false&amp;lt;/AddPathToLabel&amp;gt;&amp;lt;SelectedItems&amp;gt;&amp;lt;Item&amp;gt;&amp;lt;Name&amp;gt;Number of Clients&amp;lt;/Name&amp;gt;&amp;lt;ID&amp;gt;Number of Clients&amp;lt;/ID&amp;gt;&amp;lt;SasName&amp;gt;Number of Clients&amp;lt;/'"</definedName>
    <definedName name="_AMO_ContentDefinition_982730803.19" hidden="1">"'SasName&amp;gt;&amp;lt;DataType&amp;gt;Numeric&amp;lt;/DataType&amp;gt;&amp;lt;Length&amp;gt;8&amp;lt;/Length&amp;gt;&amp;lt;Description&amp;gt;Number of Clients&amp;lt;/Description&amp;gt;&amp;lt;Label&amp;gt;Number of Clients&amp;lt;/Label&amp;gt;&amp;lt;Path&amp;gt;/Data Items&amp;lt;/Path&amp;gt;&amp;lt;Format /&amp;gt;&amp;lt;Informat /&amp;gt;'"</definedName>
    <definedName name="_AMO_ContentDefinition_982730803.2" hidden="1">"'t.nz\usersj\jlewi006\Documents\My SAS Files\Add-In for Microsoft Office\_SOA_Summary_Tables_272370921\main.srx&lt;/files&gt;
  &lt;parents /&gt;
  &lt;children /&gt;
  &lt;param n=""TaskID"" v=""D3932E3A-4FEE-43DF-956C-A605AC9AF3E7"" /&gt;
  &lt;param n=""DisplayName"" v=""'"</definedName>
    <definedName name="_AMO_ContentDefinition_982730803.20" hidden="1">"'&amp;lt;/Item&amp;gt;&amp;lt;Item&amp;gt;&amp;lt;Name&amp;gt;Age Group&amp;lt;/Name&amp;gt;&amp;lt;ID&amp;gt;Age Group&amp;lt;/ID&amp;gt;&amp;lt;SasName&amp;gt;Age Group&amp;lt;/SasName&amp;gt;&amp;lt;DataType&amp;gt;Character&amp;lt;/DataType&amp;gt;&amp;lt;Length&amp;gt;32&amp;lt;/Length&amp;gt;&amp;lt;Description /&amp;gt;&amp;lt;Label /&amp;gt;&amp;lt;Path&amp;gt;/'"</definedName>
    <definedName name="_AMO_ContentDefinition_982730803.21" hidden="1">"'Data Items&amp;lt;/Path&amp;gt;&amp;lt;Format /&amp;gt;&amp;lt;Informat /&amp;gt;&amp;lt;/Item&amp;gt;&amp;lt;Item&amp;gt;&amp;lt;Name&amp;gt;Ethnic Group&amp;lt;/Name&amp;gt;&amp;lt;ID&amp;gt;Ethnic Group&amp;lt;/ID&amp;gt;&amp;lt;SasName&amp;gt;Ethnic Group&amp;lt;/SasName&amp;gt;&amp;lt;DataType&amp;gt;Character&amp;lt;/DataType&amp;gt;&amp;lt;Length&amp;gt;'"</definedName>
    <definedName name="_AMO_ContentDefinition_982730803.22" hidden="1">"'32&amp;lt;/Length&amp;gt;&amp;lt;Description /&amp;gt;&amp;lt;Label /&amp;gt;&amp;lt;Path&amp;gt;/Data Items&amp;lt;/Path&amp;gt;&amp;lt;Format /&amp;gt;&amp;lt;Informat /&amp;gt;&amp;lt;/Item&amp;gt;&amp;lt;Item&amp;gt;&amp;lt;Name&amp;gt;Continuous Duration&amp;lt;/Name&amp;gt;&amp;lt;ID&amp;gt;Continuous Duration&amp;lt;/ID&amp;gt;&amp;lt;SasName&amp;gt;Cont'"</definedName>
    <definedName name="_AMO_ContentDefinition_982730803.23" hidden="1">"'inuous Duration&amp;lt;/SasName&amp;gt;&amp;lt;DataType&amp;gt;Character&amp;lt;/DataType&amp;gt;&amp;lt;Length&amp;gt;32&amp;lt;/Length&amp;gt;&amp;lt;Description /&amp;gt;&amp;lt;Label /&amp;gt;&amp;lt;Path&amp;gt;/Data Items&amp;lt;/Path&amp;gt;&amp;lt;Format /&amp;gt;&amp;lt;Informat /&amp;gt;&amp;lt;/Item&amp;gt;&amp;lt;Item&amp;gt;&amp;lt;Name&amp;gt;Bene'"</definedName>
    <definedName name="_AMO_ContentDefinition_982730803.24" hidden="1">"'fit Type&amp;lt;/Name&amp;gt;&amp;lt;ID&amp;gt;Benefit Type&amp;lt;/ID&amp;gt;&amp;lt;SasName&amp;gt;Benefit Type&amp;lt;/SasName&amp;gt;&amp;lt;DataType&amp;gt;Character&amp;lt;/DataType&amp;gt;&amp;lt;Length&amp;gt;32&amp;lt;/Length&amp;gt;&amp;lt;Description /&amp;gt;&amp;lt;Label /&amp;gt;&amp;lt;Path&amp;gt;/Data Items&amp;lt;/Path&amp;gt;&amp;lt;Forma'"</definedName>
    <definedName name="_AMO_ContentDefinition_982730803.25" hidden="1">"'t /&amp;gt;&amp;lt;Informat /&amp;gt;&amp;lt;/Item&amp;gt;&amp;lt;Item&amp;gt;&amp;lt;Name&amp;gt;Incapacity Group Job Seeker&amp;lt;/Name&amp;gt;&amp;lt;ID&amp;gt;Incapacity Group Job Seeker&amp;lt;/ID&amp;gt;&amp;lt;SasName&amp;gt;Incapacity Group Job Seeker&amp;lt;/SasName&amp;gt;&amp;lt;DataType&amp;gt;Character&amp;lt;/DataType&amp;gt;&amp;'"</definedName>
    <definedName name="_AMO_ContentDefinition_982730803.26" hidden="1">"'lt;Length&amp;gt;32&amp;lt;/Length&amp;gt;&amp;lt;Description /&amp;gt;&amp;lt;Label /&amp;gt;&amp;lt;Path&amp;gt;/Data Items&amp;lt;/Path&amp;gt;&amp;lt;Format /&amp;gt;&amp;lt;Informat /&amp;gt;&amp;lt;/Item&amp;gt;&amp;lt;Item&amp;gt;&amp;lt;Name&amp;gt;Incapacity Group Supported Living&amp;lt;/Name&amp;gt;&amp;lt;ID&amp;gt;Incapacity Group Suppo'"</definedName>
    <definedName name="_AMO_ContentDefinition_982730803.27" hidden="1">"'rted Living&amp;lt;/ID&amp;gt;&amp;lt;SasName&amp;gt;Incapacity Group Supported Livin&amp;lt;/SasName&amp;gt;&amp;lt;DataType&amp;gt;Character&amp;lt;/DataType&amp;gt;&amp;lt;Length&amp;gt;32&amp;lt;/Length&amp;gt;&amp;lt;Description /&amp;gt;&amp;lt;Label /&amp;gt;&amp;lt;Path&amp;gt;/Data Items&amp;lt;/Path&amp;gt;&amp;lt;Format /&amp;gt;&amp;lt;I'"</definedName>
    <definedName name="_AMO_ContentDefinition_982730803.28" hidden="1">"'nformat /&amp;gt;&amp;lt;/Item&amp;gt;&amp;lt;Item&amp;gt;&amp;lt;Name&amp;gt;Dependent Child Age&amp;lt;/Name&amp;gt;&amp;lt;ID&amp;gt;Dependent Child Age&amp;lt;/ID&amp;gt;&amp;lt;SasName&amp;gt;Dependent Child Age&amp;lt;/SasName&amp;gt;&amp;lt;DataType&amp;gt;Character&amp;lt;/DataType&amp;gt;&amp;lt;Length&amp;gt;32&amp;lt;/Length&amp;gt;&amp;lt;De'"</definedName>
    <definedName name="_AMO_ContentDefinition_982730803.29" hidden="1">"'scription /&amp;gt;&amp;lt;Label /&amp;gt;&amp;lt;Path&amp;gt;/Data Items&amp;lt;/Path&amp;gt;&amp;lt;Format /&amp;gt;&amp;lt;Informat /&amp;gt;&amp;lt;/Item&amp;gt;&amp;lt;Item&amp;gt;&amp;lt;Name&amp;gt;Gender&amp;lt;/Name&amp;gt;&amp;lt;ID&amp;gt;Gender&amp;lt;/ID&amp;gt;&amp;lt;SasName&amp;gt;Gender&amp;lt;/SasName&amp;gt;&amp;lt;DataType&amp;gt;Character&amp;lt;/D'"</definedName>
    <definedName name="_AMO_ContentDefinition_982730803.3" hidden="1">"'Summary Tables"" /&gt;
  &lt;param n=""DisplayType"" v=""Task"" /&gt;
  &lt;param n=""RawValues"" v=""True"" /&gt;
  &lt;param n=""AMO_Version"" v=""5.1"" /&gt;
  &lt;param n=""ServerName"" v=""iapdirect"" /&gt;
  &lt;param n=""AMO_Template"" v="""" /&gt;
  &lt;param n=""UseDat'"</definedName>
    <definedName name="_AMO_ContentDefinition_982730803.30" hidden="1">"'ataType&amp;gt;&amp;lt;Length&amp;gt;32&amp;lt;/Length&amp;gt;&amp;lt;Description /&amp;gt;&amp;lt;Label /&amp;gt;&amp;lt;Path&amp;gt;/Data Items&amp;lt;/Path&amp;gt;&amp;lt;Format /&amp;gt;&amp;lt;Informat /&amp;gt;&amp;lt;/Item&amp;gt;&amp;lt;Item&amp;gt;&amp;lt;Name&amp;gt;Quarter&amp;lt;/Name&amp;gt;&amp;lt;ID&amp;gt;Quarter&amp;lt;/ID&amp;gt;&amp;lt;SasName&amp;gt;Qua'"</definedName>
    <definedName name="_AMO_ContentDefinition_982730803.31" hidden="1">"'rter&amp;lt;/SasName&amp;gt;&amp;lt;DataType&amp;gt;Numeric&amp;lt;/DataType&amp;gt;&amp;lt;Length&amp;gt;8&amp;lt;/Length&amp;gt;&amp;lt;Description /&amp;gt;&amp;lt;Label /&amp;gt;&amp;lt;Path&amp;gt;/Data Items&amp;lt;/Path&amp;gt;&amp;lt;Format&amp;gt;MONYY7.&amp;lt;/Format&amp;gt;&amp;lt;Informat /&amp;gt;&amp;lt;/Item&amp;gt;&amp;lt;Item&amp;gt;&amp;lt;Name&amp;g'"</definedName>
    <definedName name="_AMO_ContentDefinition_982730803.32" hidden="1">"'t;Age Group Detailed&amp;lt;/Name&amp;gt;&amp;lt;ID&amp;gt;Age Group Detailed&amp;lt;/ID&amp;gt;&amp;lt;SasName&amp;gt;Age Group Detailed&amp;lt;/SasName&amp;gt;&amp;lt;DataType&amp;gt;Character&amp;lt;/DataType&amp;gt;&amp;lt;Length&amp;gt;32&amp;lt;/Length&amp;gt;&amp;lt;Description /&amp;gt;&amp;lt;Label /&amp;gt;&amp;lt;Path&amp;gt;/Data Ite'"</definedName>
    <definedName name="_AMO_ContentDefinition_982730803.33" hidden="1">"'ms&amp;lt;/Path&amp;gt;&amp;lt;Format /&amp;gt;&amp;lt;Informat /&amp;gt;&amp;lt;/Item&amp;gt;&amp;lt;Item&amp;gt;&amp;lt;Name&amp;gt;Ethnic Group Detailed&amp;lt;/Name&amp;gt;&amp;lt;ID&amp;gt;Ethnic Group Detailed&amp;lt;/ID&amp;gt;&amp;lt;SasName&amp;gt;Ethnic Group Detailed&amp;lt;/SasName&amp;gt;&amp;lt;DataType&amp;gt;Character&amp;lt;/DataTyp'"</definedName>
    <definedName name="_AMO_ContentDefinition_982730803.34" hidden="1">"'e&amp;gt;&amp;lt;Length&amp;gt;32&amp;lt;/Length&amp;gt;&amp;lt;Description /&amp;gt;&amp;lt;Label /&amp;gt;&amp;lt;Path&amp;gt;/Data Items&amp;lt;/Path&amp;gt;&amp;lt;Format /&amp;gt;&amp;lt;Informat /&amp;gt;&amp;lt;/Item&amp;gt;&amp;lt;Item&amp;gt;&amp;lt;Name&amp;gt;Benefit Type (no space)&amp;lt;/Name&amp;gt;&amp;lt;ID&amp;gt;Benefit Type (no space)&amp;lt'"</definedName>
    <definedName name="_AMO_ContentDefinition_982730803.35" hidden="1">"';/ID&amp;gt;&amp;lt;SasName&amp;gt;Benefit Type (no space)&amp;lt;/SasName&amp;gt;&amp;lt;DataType&amp;gt;Character&amp;lt;/DataType&amp;gt;&amp;lt;Length&amp;gt;32&amp;lt;/Length&amp;gt;&amp;lt;Description /&amp;gt;&amp;lt;Label /&amp;gt;&amp;lt;Path&amp;gt;/Data Items&amp;lt;/Path&amp;gt;&amp;lt;Format /&amp;gt;&amp;lt;Informat /&amp;gt;&amp;lt;/Item&amp;'"</definedName>
    <definedName name="_AMO_ContentDefinition_982730803.36" hidden="1">"'gt;&amp;lt;Item&amp;gt;&amp;lt;Name&amp;gt;Auckland City Board&amp;lt;/Name&amp;gt;&amp;lt;ID&amp;gt;Auckland City Board&amp;lt;/ID&amp;gt;&amp;lt;SasName&amp;gt;Auckland City Board&amp;lt;/SasName&amp;gt;&amp;lt;DataType&amp;gt;Character&amp;lt;/DataType&amp;gt;&amp;lt;Length&amp;gt;26&amp;lt;/Length&amp;gt;&amp;lt;Description&amp;gt;Physical c'"</definedName>
    <definedName name="_AMO_ContentDefinition_982730803.37" hidden="1">"'olumn FACTSHEETS_RC_TLA.Auckland_City_Board&amp;lt;/Description&amp;gt;&amp;lt;Label&amp;gt;Physical column FACTSHEETS_RC_TLA.Auckland_City_Board&amp;lt;/Label&amp;gt;&amp;lt;Path&amp;gt;/Data Items&amp;lt;/Path&amp;gt;&amp;lt;Format /&amp;gt;&amp;lt;Informat /&amp;gt;&amp;lt;/Item&amp;gt;&amp;lt;Item&amp;gt;&amp;lt;Name&amp;gt;R'"</definedName>
    <definedName name="_AMO_ContentDefinition_982730803.38" hidden="1">"'egional Council Name&amp;lt;/Name&amp;gt;&amp;lt;ID&amp;gt;Regional Council Name&amp;lt;/ID&amp;gt;&amp;lt;SasName&amp;gt;Regional Council Name&amp;lt;/SasName&amp;gt;&amp;lt;DataType&amp;gt;Character&amp;lt;/DataType&amp;gt;&amp;lt;Length&amp;gt;32&amp;lt;/Length&amp;gt;&amp;lt;Description&amp;gt;Physical column FACTSHEETS_RC_TL'"</definedName>
    <definedName name="_AMO_ContentDefinition_982730803.39" hidden="1">"'A.regional_council_name&amp;lt;/Description&amp;gt;&amp;lt;Label&amp;gt;Physical column FACTSHEETS_RC_TLA.regional_council_name&amp;lt;/Label&amp;gt;&amp;lt;Path&amp;gt;/Data Items&amp;lt;/Path&amp;gt;&amp;lt;Format /&amp;gt;&amp;lt;Informat /&amp;gt;&amp;lt;/Item&amp;gt;&amp;lt;Item&amp;gt;&amp;lt;Name&amp;gt;Tla Name&amp;lt;/Name&amp;g'"</definedName>
    <definedName name="_AMO_ContentDefinition_982730803.4" hidden="1">"'aConstraints"" v=""False"" /&gt;
  &lt;param n=""SizeDataConstraints"" v=""0"" /&gt;
  &lt;param n=""AMO_InputDataSource"" v=""&amp;lt;SasDataSource Version=&amp;quot;4.2&amp;quot; Type=&amp;quot;SAS.Servers.InformationMap&amp;quot; Svr=&amp;quot;iapdirect&amp;quot; Lib=&amp;quot;WORK&amp;quot; F'"</definedName>
    <definedName name="_AMO_ContentDefinition_982730803.40" hidden="1">"'t;&amp;lt;ID&amp;gt;Tla Name&amp;lt;/ID&amp;gt;&amp;lt;SasName&amp;gt;Tla Name&amp;lt;/SasName&amp;gt;&amp;lt;DataType&amp;gt;Character&amp;lt;/DataType&amp;gt;&amp;lt;Length&amp;gt;32&amp;lt;/Length&amp;gt;&amp;lt;Description&amp;gt;Physical column FACTSHEETS_RC_TLA.tla_name&amp;lt;/Description&amp;gt;&amp;lt;Label&amp;gt;Physical colum'"</definedName>
    <definedName name="_AMO_ContentDefinition_982730803.41" hidden="1">"'n FACTSHEETS_RC_TLA.tla_name&amp;lt;/Label&amp;gt;&amp;lt;Path&amp;gt;/Data Items&amp;lt;/Path&amp;gt;&amp;lt;Format /&amp;gt;&amp;lt;Informat /&amp;gt;&amp;lt;/Item&amp;gt;&amp;lt;Item&amp;gt;&amp;lt;Name&amp;gt;Benefit Type Sub Group&amp;lt;/Name&amp;gt;&amp;lt;ID&amp;gt;Benefit Type Sub Group&amp;lt;/ID&amp;gt;&amp;lt;SasName&amp;gt;Benefit T'"</definedName>
    <definedName name="_AMO_ContentDefinition_982730803.42" hidden="1">"'ype Sub Group&amp;lt;/SasName&amp;gt;&amp;lt;DataType&amp;gt;Character&amp;lt;/DataType&amp;gt;&amp;lt;Length&amp;gt;32&amp;lt;/Length&amp;gt;&amp;lt;Description /&amp;gt;&amp;lt;Label /&amp;gt;&amp;lt;Path&amp;gt;/Data Items&amp;lt;/Path&amp;gt;&amp;lt;Format /&amp;gt;&amp;lt;Informat /&amp;gt;&amp;lt;/Item&amp;gt;&amp;lt;/SelectedItems&amp;gt;&amp;lt;Sort'"</definedName>
    <definedName name="_AMO_ContentDefinition_982730803.43" hidden="1">"' /&amp;gt;&amp;lt;PromptValueSelections&amp;gt;&amp;lt;PreviousSelections&amp;gt;&amp;lt;PromptGroup obj=&amp;quot;p36&amp;quot; version=&amp;quot;1.0&amp;quot;&amp;gt;&amp;lt;DefinitionsAndSubgroups&amp;gt;&amp;lt;DateRangeDefinition obj=&amp;quot;p37&amp;quot; promptId=&amp;quot;PromptDef_1378778856127_78929&amp;quot; n'"</definedName>
    <definedName name="_AMO_ContentDefinition_982730803.44" hidden="1">"'ame=&amp;quot;Quarter&amp;quot; required=&amp;quot;true&amp;quot; dateType=&amp;quot;QUARTER&amp;quot; max=&amp;quot;Q0Q&amp;quot; min=&amp;quot;Q-21Q&amp;quot;&amp;gt;&amp;lt;Label&amp;gt;&amp;lt;Text obj=&amp;quot;p38&amp;quot; xml:lang=&amp;quot;en-NZ&amp;quot;&amp;gt;Select quarter:&amp;lt;/Text&amp;gt;&amp;lt;/Label&amp;gt;&amp;lt;DefaultVa'"</definedName>
    <definedName name="_AMO_ContentDefinition_982730803.45" hidden="1">"'lue&amp;gt;&amp;lt;DateRange obj=&amp;quot;p39&amp;quot;&amp;gt;&amp;lt;Min&amp;gt;&amp;lt;Quarter obj=&amp;quot;p40&amp;quot; value=&amp;quot;Q-1Q&amp;quot;&amp;gt;&amp;lt;/Quarter&amp;gt;&amp;lt;/Min&amp;gt;&amp;lt;Max&amp;gt;&amp;lt;Quarter obj=&amp;quot;p41&amp;quot; value=&amp;quot;Q-1Q&amp;quot;&amp;gt;&amp;lt;/Quarter&amp;gt;&amp;lt;/Max&amp;gt;&amp;lt;/DateRang'"</definedName>
    <definedName name="_AMO_ContentDefinition_982730803.46" hidden="1">"'e&amp;gt;&amp;lt;/DefaultValue&amp;gt;&amp;lt;/DateRangeDefinition&amp;gt;&amp;lt;TextDefinition obj=&amp;quot;p42&amp;quot; promptId=&amp;quot;PromptDef_1377651075481_673364&amp;quot; name=&amp;quot;Benefit Type&amp;quot; maxValueCount=&amp;quot;2147483647&amp;quot; minValueCount=&amp;quot;1&amp;quot;&amp;gt;&amp;lt;Labe'"</definedName>
    <definedName name="_AMO_ContentDefinition_982730803.47" hidden="1">"'l&amp;gt;&amp;lt;Text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982730803.48" hidden="1">"'                         &amp;quot;&amp;gt;&amp;lt;/String&amp;gt;&amp;lt;String obj=&amp;quot;p46&amp;quot; value=&amp;quot;Other Main Benefit                                &amp;quot;&amp;gt;&amp;lt;/String&amp;gt;&amp;lt;String obj=&amp;quot;p47&amp;quot; value=&amp;quot;Sole Parent Support                     '"</definedName>
    <definedName name="_AMO_ContentDefinition_982730803.49" hidden="1">"'          &amp;quot;&amp;gt;&amp;lt;/String&amp;gt;&amp;lt;String obj=&amp;quot;p48&amp;quot; value=&amp;quot;Supported Living                                  &amp;quot;&amp;gt;&amp;lt;/String&amp;gt;&amp;lt;String obj=&amp;quot;p49&amp;quot; value=&amp;quot;Youth Payment and Young Parent Payment            &amp;quot'"</definedName>
    <definedName name="_AMO_ContentDefinition_982730803.5" hidden="1">"'ilterDS=&amp;quot;&amp;amp;lt;?xml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982730803.50" hidden="1">"';&amp;gt;&amp;lt;/String&amp;gt;&amp;lt;/Values&amp;gt;&amp;lt;/Collection&amp;gt;&amp;lt;/DefaultValue&amp;gt;&amp;lt;ValueProvider&amp;gt;&amp;lt;StaticValueProvider obj=&amp;quot;p50&amp;quot; dataType=&amp;quot;StringType&amp;quot;&amp;gt;&amp;lt;Values&amp;gt;&amp;lt;String obj=&amp;quot;p51&amp;quot; index=&amp;quot;0&amp;quot; value=&amp;quot'"</definedName>
    <definedName name="_AMO_ContentDefinition_982730803.51" hidden="1">"';Jobseeker Support                                 &amp;quot;&amp;gt;&amp;lt;/String&amp;gt;&amp;lt;String obj=&amp;quot;p52&amp;quot; index=&amp;quot;1&amp;quot; value=&amp;quot;Other Main Benefit                                &amp;quot;&amp;gt;&amp;lt;/String&amp;gt;&amp;lt;String obj=&amp;quot;p53&amp;quot; index='"</definedName>
    <definedName name="_AMO_ContentDefinition_982730803.52" hidden="1">"'&amp;quot;2&amp;quot; value=&amp;quot;Sole Parent Support                               &amp;quot;&amp;gt;&amp;lt;/String&amp;gt;&amp;lt;String obj=&amp;quot;p54&amp;quot; index=&amp;quot;3&amp;quot; value=&amp;quot;Supported Living                                  &amp;quot;&amp;gt;&amp;lt;/String&amp;gt;&amp;lt;String o'"</definedName>
    <definedName name="_AMO_ContentDefinition_982730803.53" hidden="1">"'bj=&amp;quot;p55&amp;quot; index=&amp;quot;4&amp;quot; value=&amp;quot;Youth Payment and Young Parent Payment            &amp;quot;&amp;gt;&amp;lt;/String&amp;gt;&amp;lt;String obj=&amp;quot;p56&amp;quot; index=&amp;quot;5&amp;quot; value=&amp;quot;Veteran&amp;amp;apos;s Pension                                 &amp;qu'"</definedName>
    <definedName name="_AMO_ContentDefinition_982730803.54" hidden="1">"'ot;&amp;gt;&amp;lt;/String&amp;gt;&amp;lt;String obj=&amp;quot;p57&amp;quot; index=&amp;quot;6&amp;quot; value=&amp;quot;New Zealand Superannuation                        &amp;quot;&amp;gt;&amp;lt;/String&amp;gt;&amp;lt;/Values&amp;gt;&amp;lt;Labels&amp;gt;&amp;lt;Language obj=&amp;quot;p58&amp;quot; xml:lang=&amp;quot;en-NZ&amp;quot;&amp;gt'"</definedName>
    <definedName name="_AMO_ContentDefinition_982730803.55" hidden="1">"';&amp;lt;LabelSet&amp;gt;&amp;lt;String obj=&amp;quot;p59&amp;quot; index=&amp;quot;0&amp;quot; value=&amp;quot;Jobseeker Support&amp;quot;&amp;gt;&amp;lt;/String&amp;gt;&amp;lt;String obj=&amp;quot;p60&amp;quot; index=&amp;quot;1&amp;quot; value=&amp;quot;Other Main Benefit&amp;quot;&amp;gt;&amp;lt;/String&amp;gt;&amp;lt;String obj=&amp;quot;p6'"</definedName>
    <definedName name="_AMO_ContentDefinition_982730803.56" hidden="1">"'1&amp;quot; index=&amp;quot;2&amp;quot; value=&amp;quot;Sole Parent Support&amp;quot;&amp;gt;&amp;lt;/String&amp;gt;&amp;lt;String obj=&amp;quot;p62&amp;quot; index=&amp;quot;3&amp;quot; value=&amp;quot;Supported Living&amp;quot;&amp;gt;&amp;lt;/String&amp;gt;&amp;lt;String obj=&amp;quot;p63&amp;quot; index=&amp;quot;4&amp;quot; value=&amp;quot;'"</definedName>
    <definedName name="_AMO_ContentDefinition_982730803.57" hidden="1">"'Youth Payment and Young Parent Payment&amp;quot;&amp;gt;&amp;lt;/String&amp;gt;&amp;lt;String obj=&amp;quot;p64&amp;quot; index=&amp;quot;5&amp;quot; value=&amp;quot;Veteran&amp;amp;apos;s Pension&amp;quot;&amp;gt;&amp;lt;/String&amp;gt;&amp;lt;String obj=&amp;quot;p65&amp;quot; index=&amp;quot;6&amp;quot; value=&amp;quot;New Zealand'"</definedName>
    <definedName name="_AMO_ContentDefinition_982730803.58" hidden="1">"' Superannuation&amp;quot;&amp;gt;&amp;lt;/String&amp;gt;&amp;lt;/LabelSet&amp;gt;&amp;lt;/Language&amp;gt;&amp;lt;/Labels&amp;gt;&amp;lt;/StaticValueProvider&amp;gt;&amp;lt;/ValueProvider&amp;gt;&amp;lt;/TextDefinition&amp;gt;&amp;lt;TextDefinition obj=&amp;quot;p66&amp;quot; promptId=&amp;quot;PromptDef_1389062970186_364180&amp;quot'"</definedName>
    <definedName name="_AMO_ContentDefinition_982730803.59" hidden="1">"'; name=&amp;quot;Benefit Type Sub Group&amp;quot; allowUserValues=&amp;quot;false&amp;quot; maxValueCount=&amp;quot;2147483647&amp;quot; minValueCount=&amp;quot;1&amp;quot;&amp;gt;&amp;lt;Label&amp;gt;&amp;lt;Text obj=&amp;quot;p67&amp;quot; xml:lang=&amp;quot;en-NZ&amp;quot;&amp;gt;Benefit Type Sub Group&amp;lt;/Text&amp;gt;'"</definedName>
    <definedName name="_AMO_ContentDefinition_982730803.6" hidden="1">"'&amp;lt;InformationMap RepositoryPath=&amp;quot;/K and I/REM Research Evaluation and Monitoring/Information Maps/Benefit Fact Sheets&amp;quot; Name=&amp;quot;Benefit Fact Sheets RC and TLA&amp;quot; TaskDatasetName=&amp;quot;_IMAP_Benefit_Fact_Sheet_129898&amp;quot;&amp;gt;&amp;#xD;&amp;#xA'"</definedName>
    <definedName name="_AMO_ContentDefinition_982730803.60" hidden="1">"'&amp;lt;/Label&amp;gt;&amp;lt;ValueProvider&amp;gt;&amp;lt;StaticValueProvider obj=&amp;quot;p68&amp;quot; dataType=&amp;quot;StringType&amp;quot;&amp;gt;&amp;lt;Values&amp;gt;&amp;lt;String obj=&amp;quot;p69&amp;quot; index=&amp;quot;0&amp;quot; value=&amp;quot;Job Searcher Student Hardship                     &amp;quot;&amp;gt;'"</definedName>
    <definedName name="_AMO_ContentDefinition_982730803.61" hidden="1">"'&amp;lt;/String&amp;gt;&amp;lt;String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982730803.62" hidden="1">"'               &amp;quot;&amp;gt;&amp;lt;/String&amp;gt;&amp;lt;String obj=&amp;quot;p72&amp;quot; index=&amp;quot;3&amp;quot; value=&amp;quot;Supported Living - Caring                         &amp;quot;&amp;gt;&amp;lt;/String&amp;gt;&amp;lt;String obj=&amp;quot;p73&amp;quot; index=&amp;quot;4&amp;quot; value=&amp;quot;Supported '"</definedName>
    <definedName name="_AMO_ContentDefinition_982730803.63" hidden="1">"'Living - Health Condition or Disability &amp;quot;&amp;gt;&amp;lt;/String&amp;gt;&amp;lt;String obj=&amp;quot;p74&amp;quot; index=&amp;quot;5&amp;quot; value=&amp;quot;Widow&amp;amp;apos;s Benefit Overseas                          &amp;quot;&amp;gt;&amp;lt;/String&amp;gt;&amp;lt;String obj=&amp;quot;p75&amp;quot; index=&amp;q'"</definedName>
    <definedName name="_AMO_ContentDefinition_982730803.64" hidden="1">"'uot;6&amp;quot; value=&amp;quot;Emergency Benefit                                 &amp;quot;&amp;gt;&amp;lt;/String&amp;gt;&amp;lt;String obj=&amp;quot;p76&amp;quot; index=&amp;quot;7&amp;quot; value=&amp;quot;Emergency Maintenance Allowance                   &amp;quot;&amp;gt;&amp;lt;/String&amp;gt;&amp;lt;/Values&amp;gt'"</definedName>
    <definedName name="_AMO_ContentDefinition_982730803.65" hidden="1">"';&amp;lt;Labels&amp;gt;&amp;lt;Language obj=&amp;quot;p77&amp;quot; xml:lang=&amp;quot;en-NZ&amp;quot;&amp;gt;&amp;lt;LabelSet&amp;gt;&amp;lt;String obj=&amp;quot;p78&amp;quot; index=&amp;quot;0&amp;quot; value=&amp;quot;Job Searcher Student Hardship&amp;quot;&amp;gt;&amp;lt;/String&amp;gt;&amp;lt;String obj=&amp;quot;p79&amp;quot; index=&amp;qu'"</definedName>
    <definedName name="_AMO_ContentDefinition_982730803.66" hidden="1">"'ot;1&amp;quot; value=&amp;quot;Jobseeker - Health Condition or Disability&amp;quot;&amp;gt;&amp;lt;/String&amp;gt;&amp;lt;String obj=&amp;quot;p80&amp;quot; index=&amp;quot;2&amp;quot; value=&amp;quot;Jobseeker - Work Ready&amp;quot;&amp;gt;&amp;lt;/String&amp;gt;&amp;lt;String obj=&amp;quot;p81&amp;quot; index=&amp;quot;3&amp;quot; '"</definedName>
    <definedName name="_AMO_ContentDefinition_982730803.67" hidden="1">"'value=&amp;quot;Supported Living - Caring&amp;quot;&amp;gt;&amp;lt;/String&amp;gt;&amp;lt;String obj=&amp;quot;p82&amp;quot; index=&amp;quot;4&amp;quot; value=&amp;quot;Supported Living - Health Condition or Disability&amp;quot;&amp;gt;&amp;lt;/String&amp;gt;&amp;lt;String obj=&amp;quot;p83&amp;quot; index=&amp;quot;5&amp;quot; v'"</definedName>
    <definedName name="_AMO_ContentDefinition_982730803.68" hidden="1">"'alue=&amp;quot;Widow&amp;amp;apos;s Benefit Overseas&amp;quot;&amp;gt;&amp;lt;/String&amp;gt;&amp;lt;String obj=&amp;quot;p84&amp;quot; index=&amp;quot;6&amp;quot; value=&amp;quot;Emergency Benefit&amp;quot;&amp;gt;&amp;lt;/String&amp;gt;&amp;lt;String obj=&amp;quot;p85&amp;quot; index=&amp;quot;7&amp;quot; value=&amp;quot;Emergency Main'"</definedName>
    <definedName name="_AMO_ContentDefinition_982730803.69" hidden="1">"'tenance Allowance&amp;quot;&amp;gt;&amp;lt;/String&amp;gt;&amp;lt;/LabelSet&amp;gt;&amp;lt;/Language&amp;gt;&amp;lt;/Labels&amp;gt;&amp;lt;/StaticValueProvider&amp;gt;&amp;lt;/ValueProvider&amp;gt;&amp;lt;/TextDefinition&amp;gt;&amp;lt;TextDefinition obj=&amp;quot;p86&amp;quot; promptId=&amp;quot;PromptDef_1386897670097_469165&amp;qu'"</definedName>
    <definedName name="_AMO_ContentDefinition_982730803.7" hidden="1">"';&amp;lt;SelectedFilterTree&amp;gt;&amp;#xD;&amp;#xA;&amp;lt;TreeRoot&amp;gt;&amp;#xD;&amp;#xA;&amp;lt;ID&amp;gt;947bcfb6-63a9-46fd-8607-9cc4a884b026&amp;lt;/ID&amp;gt;&amp;#xD;&amp;#xA;&amp;lt;FilterType&amp;gt;INFOMAP&amp;lt;/FilterType&amp;gt;&amp;#xD;&amp;#xA;&amp;lt;UserDefinedExp&amp;gt;Quarter_3&amp;lt;/UserDefinedExp&amp;gt;&amp;#xD;&amp;#xA;&amp;lt'"</definedName>
    <definedName name="_AMO_ContentDefinition_982730803.70" hidden="1">"'ot; name=&amp;quot;Auckland City Board&amp;quot; allowUserValues=&amp;quot;false&amp;quot; maxValueCount=&amp;quot;2147483647&amp;quot; minValueCount=&amp;quot;1&amp;quot;&amp;gt;&amp;lt;Label&amp;gt;&amp;lt;Text obj=&amp;quot;p87&amp;quot; xml:lang=&amp;quot;en-NZ&amp;quot;&amp;gt;Select Auckland City Board:&amp;lt;/Text'"</definedName>
    <definedName name="_AMO_ContentDefinition_982730803.71" hidden="1">"'&amp;gt;&amp;lt;/Label&amp;gt;&amp;lt;ValueProvider&amp;gt;&amp;lt;RelationalDataItemValueProvider obj=&amp;quot;p88&amp;quot; infoMapUrl=&amp;quot;URL::/K and I/REM Research Evaluation and Monitoring/Information Maps/Benefit Fact Sheets/Benefit Fact Sheets RC and TLA(InformationMap)&amp;qu'"</definedName>
    <definedName name="_AMO_ContentDefinition_982730803.72" hidden="1">"'ot; dataItemId=&amp;quot;root.Auckland City Board&amp;quot; labelDataItemId=&amp;quot;root.Auckland City Board&amp;quot; sortFirst=&amp;quot;None&amp;quot; sortOrder=&amp;quot;None&amp;quot; formattedLabels=&amp;quot;true&amp;quot;&amp;gt;&amp;lt;/RelationalDataItemValueProvider&amp;gt;&amp;lt;/ValueProvid'"</definedName>
    <definedName name="_AMO_ContentDefinition_982730803.73" hidden="1">"'er&amp;gt;&amp;lt;/TextDefinition&amp;gt;&amp;lt;/DefinitionsAndSubgroups&amp;gt;&amp;lt;Label&amp;gt;&amp;lt;Text obj=&amp;quot;p89&amp;quot; xml:lang=&amp;quot;en-US&amp;quot;&amp;gt;Benefit Fact Sheets RC and TLA&amp;lt;/Text&amp;gt;&amp;lt;/Label&amp;gt;&amp;lt;/PromptGroup&amp;gt;&amp;lt;PromptValues obj=&amp;quot;p1&amp;quot; versi'"</definedName>
    <definedName name="_AMO_ContentDefinition_982730803.74" hidden="1">"'on=&amp;quot;1.0&amp;quot;&amp;gt;&amp;lt;DefinitionReferencesAndValues&amp;gt;&amp;lt;PromptDefinitionReference obj=&amp;quot;p2&amp;quot; promptId=&amp;quot;PromptDef_1389062970186_364180&amp;quot; name=&amp;quot;Benefit Type Sub Group&amp;quot; definitionType=&amp;quot;TextDefinition&amp;quot;&amp;gt;&amp;lt;Va'"</definedName>
    <definedName name="_AMO_ContentDefinition_982730803.75" hidden="1">"'lue&amp;gt;&amp;lt;Collection obj=&amp;quot;p3&amp;quot;&amp;gt;&amp;lt;Values&amp;gt;&amp;lt;String obj=&amp;quot;p4&amp;quot; value=&amp;quot;Supported Living - Caring                         &amp;quot;&amp;gt;&amp;lt;/String&amp;gt;&amp;lt;String obj=&amp;quot;p5&amp;quot; value=&amp;quot;Supported Living - Health Conditio'"</definedName>
    <definedName name="_AMO_ContentDefinition_982730803.76" hidden="1">"'n or Disability &amp;quot;&amp;gt;&amp;lt;/String&amp;gt;&amp;lt;/Values&amp;gt;&amp;lt;/Collection&amp;gt;&amp;lt;/Value&amp;gt;&amp;lt;/PromptDefinitionReference&amp;gt;&amp;lt;PromptDefinitionReference obj=&amp;quot;p6&amp;quot; promptId=&amp;quot;PromptDef_1378778856127_78929&amp;quot; name=&amp;quot;Quarter&amp;quot; def'"</definedName>
    <definedName name="_AMO_ContentDefinition_982730803.77" hidden="1">"'initionType=&amp;quot;DateRangeDefinition&amp;quot; dateType=&amp;quot;QUARTER&amp;quot;&amp;gt;&amp;lt;Value&amp;gt;&amp;lt;DateRange obj=&amp;quot;p7&amp;quot;&amp;gt;&amp;lt;Min&amp;gt;&amp;lt;Quarter obj=&amp;quot;p8&amp;quot; value=&amp;quot;Q-1Q&amp;quot;&amp;gt;&amp;lt;/Quarter&amp;gt;&amp;lt;/Min&amp;gt;&amp;lt;Max&amp;gt;&amp;lt;Quarter obj=&amp;qu'"</definedName>
    <definedName name="_AMO_ContentDefinition_982730803.78" hidden="1">"'ot;p9&amp;quot; value=&amp;quot;Q-1Q&amp;quot;&amp;gt;&amp;lt;/Quarter&amp;gt;&amp;lt;/Max&amp;gt;&amp;lt;/DateRange&amp;gt;&amp;lt;/Value&amp;gt;&amp;lt;/PromptDefinitionReference&amp;gt;&amp;lt;PromptDefinitionReference obj=&amp;quot;p10&amp;quot; promptId=&amp;quot;PromptDef_1386897670097_469165&amp;quot; name=&amp;quot;Auckla'"</definedName>
    <definedName name="_AMO_ContentDefinition_982730803.79" hidden="1">"'nd City Board&amp;quot; definitionType=&amp;quot;TextDefinition&amp;quot;&amp;gt;&amp;lt;Value&amp;gt;&amp;lt;Collection obj=&amp;quot;p11&amp;quot;&amp;gt;&amp;lt;Values&amp;gt;&amp;lt;String obj=&amp;quot;p12&amp;quot; value=&amp;quot;Albert - Eden             &amp;quot;&amp;gt;&amp;lt;/String&amp;gt;&amp;lt;String obj=&amp;quot;p13&amp;qu'"</definedName>
    <definedName name="_AMO_ContentDefinition_982730803.8" hidden="1">"';GroupLevel /&amp;gt;&amp;#xD;&amp;#xA;&amp;lt;SiblingLink&amp;gt;&amp;#xD;&amp;#xA;&amp;lt;LinkType&amp;gt;AND&amp;lt;/LinkType&amp;gt;&amp;#xD;&amp;#xA;&amp;lt;Node&amp;gt;&amp;#xD;&amp;#xA;&amp;lt;ID&amp;gt;cb62fa4c-eb49-4e6e-ae30-c09581443a68&amp;lt;/ID&amp;gt;&amp;#xD;&amp;#xA;&amp;lt;FilterType&amp;gt;INFOMAP&amp;lt;/FilterType&amp;gt;&amp;#xD;&amp;#xA;&amp;lt;Us'"</definedName>
    <definedName name="_AMO_ContentDefinition_982730803.80" hidden="1">"'ot; value=&amp;quot;Devonport - Takapuna      &amp;quot;&amp;gt;&amp;lt;/String&amp;gt;&amp;lt;String obj=&amp;quot;p14&amp;quot; value=&amp;quot;Franklin                  &amp;quot;&amp;gt;&amp;lt;/String&amp;gt;&amp;lt;String obj=&amp;quot;p15&amp;quot; value=&amp;quot;Great Barrier             &amp;quot;&amp;gt;&amp;lt;/String'"</definedName>
    <definedName name="_AMO_ContentDefinition_982730803.81" hidden="1">"'&amp;gt;&amp;lt;String obj=&amp;quot;p16&amp;quot; value=&amp;quot;Henderson - Massey        &amp;quot;&amp;gt;&amp;lt;/String&amp;gt;&amp;lt;String obj=&amp;quot;p17&amp;quot; value=&amp;quot;Hibiscus and Bays         &amp;quot;&amp;gt;&amp;lt;/String&amp;gt;&amp;lt;String obj=&amp;quot;p18&amp;quot; value=&amp;quot;Howick          '"</definedName>
    <definedName name="_AMO_ContentDefinition_982730803.82" hidden="1">"'          &amp;quot;&amp;gt;&amp;lt;/String&amp;gt;&amp;lt;String obj=&amp;quot;p19&amp;quot; value=&amp;quot;Kaipatiki                 &amp;quot;&amp;gt;&amp;lt;/String&amp;gt;&amp;lt;String obj=&amp;quot;p20&amp;quot; value=&amp;quot;Mangere - Otahuhu         &amp;quot;&amp;gt;&amp;lt;/String&amp;gt;&amp;lt;String obj=&amp;quot;p21&amp;quo'"</definedName>
    <definedName name="_AMO_ContentDefinition_982730803.83" hidden="1">"'t; value=&amp;quot;Manurewa                  &amp;quot;&amp;gt;&amp;lt;/String&amp;gt;&amp;lt;String obj=&amp;quot;p22&amp;quot; value=&amp;quot;Maungakiekie - Tamaki     &amp;quot;&amp;gt;&amp;lt;/String&amp;gt;&amp;lt;String obj=&amp;quot;p23&amp;quot; value=&amp;quot;Orakei                    &amp;quot;&amp;gt;&amp;lt;/String&amp;'"</definedName>
    <definedName name="_AMO_ContentDefinition_982730803.84" hidden="1">"'gt;&amp;lt;String obj=&amp;quot;p24&amp;quot; value=&amp;quot;Otara - Papatoetoe        &amp;quot;&amp;gt;&amp;lt;/String&amp;gt;&amp;lt;String obj=&amp;quot;p25&amp;quot; value=&amp;quot;Papakura                  &amp;quot;&amp;gt;&amp;lt;/String&amp;gt;&amp;lt;String obj=&amp;quot;p26&amp;quot; value=&amp;quot;Puketapapa       '"</definedName>
    <definedName name="_AMO_ContentDefinition_982730803.85" hidden="1">"'         &amp;quot;&amp;gt;&amp;lt;/String&amp;gt;&amp;lt;String obj=&amp;quot;p27&amp;quot; value=&amp;quot;Rodney                    &amp;quot;&amp;gt;&amp;lt;/String&amp;gt;&amp;lt;String obj=&amp;quot;p28&amp;quot; value=&amp;quot;Upper Harbour             &amp;quot;&amp;gt;&amp;lt;/String&amp;gt;&amp;lt;String obj=&amp;quot;p29&amp;quot'"</definedName>
    <definedName name="_AMO_ContentDefinition_982730803.86" hidden="1">"'; value=&amp;quot;Waiheke                   &amp;quot;&amp;gt;&amp;lt;/String&amp;gt;&amp;lt;String obj=&amp;quot;p30&amp;quot; value=&amp;quot;Waitakere Ranges          &amp;quot;&amp;gt;&amp;lt;/String&amp;gt;&amp;lt;String obj=&amp;quot;p31&amp;quot; value=&amp;quot;Waitemata                 &amp;quot;&amp;gt;&amp;lt;/String&amp;g'"</definedName>
    <definedName name="_AMO_ContentDefinition_982730803.87" hidden="1">"'t;&amp;lt;String obj=&amp;quot;p32&amp;quot; value=&amp;quot;Whau                      &amp;quot;&amp;gt;&amp;lt;/String&amp;gt;&amp;lt;/Values&amp;gt;&amp;lt;/Collection&amp;gt;&amp;lt;/Value&amp;gt;&amp;lt;/PromptDefinitionReference&amp;gt;&amp;lt;PromptDefinitionReference obj=&amp;quot;p33&amp;quot; promptId=&amp;quot;PromptDe'"</definedName>
    <definedName name="_AMO_ContentDefinition_982730803.88" hidden="1">"'f_1377651075481_673364&amp;quot; name=&amp;quot;Benefit Type&amp;quot; definitionType=&amp;quot;TextDefinition&amp;quot;&amp;gt;&amp;lt;Value&amp;gt;&amp;lt;Collection obj=&amp;quot;p34&amp;quot;&amp;gt;&amp;lt;Values&amp;gt;&amp;lt;String obj=&amp;quot;p35&amp;quot; value=&amp;quot;Supported Living                       '"</definedName>
    <definedName name="_AMO_ContentDefinition_982730803.89" hidden="1">"'           &amp;quot;&amp;gt;&amp;lt;/String&amp;gt;&amp;lt;/Values&amp;gt;&amp;lt;/Collection&amp;gt;&amp;lt;/Value&amp;gt;&amp;lt;/PromptDefinitionReference&amp;gt;&amp;lt;/DefinitionReferencesAndValues&amp;gt;&amp;lt;/PromptValues&amp;gt;&amp;lt;/PreviousSelections&amp;gt;&amp;lt;/PromptValueSelections&amp;gt;&amp;lt;ExpectedColum'"</definedName>
    <definedName name="_AMO_ContentDefinition_982730803.9" hidden="1">"'erDefinedExp&amp;gt;Benefit Type_2&amp;lt;/UserDefinedExp&amp;gt;&amp;#xD;&amp;#xA;&amp;lt;GroupLevel /&amp;gt;&amp;#xD;&amp;#xA;&amp;lt;SiblingLink&amp;gt;&amp;#xD;&amp;#xA;&amp;lt;LinkType&amp;gt;AND&amp;lt;/LinkType&amp;gt;&amp;#xD;&amp;#xA;&amp;lt;Node&amp;gt;&amp;#xD;&amp;#xA;&amp;lt;ID&amp;gt;af173c6d-7261-4797-9e73-4038aa485a2e&amp;lt;/ID&amp;gt;&amp;#xD'"</definedName>
    <definedName name="_AMO_ContentDefinition_982730803.90" hidden="1">"'nLength&amp;gt;50&amp;lt;/ExpectedColumnLength&amp;gt;&amp;lt;/InformationMap&amp;gt;&amp;#xD;&amp;#xA;&amp;lt;/SasDataSource&amp;gt;"" /&gt;
  &lt;param n=""CredKey"" v=""BENEFIT FACT SHEETS RC AND TLA&amp;#x1;iapdirect&amp;#x1;WORK"" /&gt;
  &lt;param n=""ClassName"" v=""SAS.OfficeAddin.Task"" /&gt;
  &lt;'"</definedName>
    <definedName name="_AMO_ContentDefinition_982730803.91" hidden="1">"'param n=""XlNative"" v=""False"" /&gt;
  &lt;param n=""UnselectedIds"" v="""" /&gt;
  &lt;param n=""_ROM_Version_"" v=""1.3"" /&gt;
  &lt;param n=""_ROM_Application_"" v=""ODS"" /&gt;
  &lt;param n=""_ROM_AppVersion_"" v=""9.4"" /&gt;
  &lt;param n=""maxReportCols"" v=""26'"</definedName>
    <definedName name="_AMO_ContentDefinition_982730803.92" hidden="1">"'"" /&gt;
  &lt;fids n=""main.srx"" v=""0"" /&gt;
  &lt;ExcelXMLOptions AdjColWidths=""True"" RowOpt=""InsertEntire"" ColOpt=""InsertCells"" /&gt;
&lt;/ContentDefinition&gt;'"</definedName>
    <definedName name="_AMO_ContentDefinition_984117461" hidden="1">"'Partitions:60'"</definedName>
    <definedName name="_AMO_ContentDefinition_984117461.0" hidden="1">"'&lt;ContentDefinition name=""Summary Tables"" rsid=""984117461"" type=""Task"" format=""ReportXml"" imgfmt=""ActiveX"" created=""01/08/2014 10:16:00"" modifed=""04/02/2015 16:32:45"" user=""Joanna Lewin"" apply=""False"" css=""C:\Program Files\SASHome\SA'"</definedName>
    <definedName name="_AMO_ContentDefinition_984117461.1" hidden="1">"'SAddinforMicrosoftOffice\5.1\Styles\AMODefault.css"" range=""Summary_Tables_2_2"" auto=""False"" xTime=""00:00:04.7124712"" rTime=""00:00:10.5090508"" bgnew=""False"" nFmt=""False"" grphSet=""False"" imgY=""0"" imgX=""0""&gt;
  &lt;files&gt;\\corp.ssi.govt.nz'"</definedName>
    <definedName name="_AMO_ContentDefinition_984117461.10" hidden="1">"'xA;&amp;lt;RightHandSide&amp;gt;&amp;#xD;&amp;#xA;&amp;lt;RightHandSideNumType&amp;gt;NONE&amp;lt;/RightHandSideNumType&amp;gt;&amp;#xD;&amp;#xA;&amp;lt;RightHandSideItems /&amp;gt;&amp;#xD;&amp;#xA;&amp;lt;/RightHandSide&amp;gt;&amp;#xD;&amp;#xA;&amp;lt;/Node&amp;gt;&amp;#xD;&amp;#xA;&amp;lt;/SiblingLink&amp;gt;&amp;#xD;&amp;#xA;&amp;lt;UseMacroFunction&amp;gt'"</definedName>
    <definedName name="_AMO_ContentDefinition_984117461.11" hidden="1">"';False&amp;lt;/UseMacroFunction&amp;gt;&amp;#xD;&amp;#xA;&amp;lt;Not&amp;gt;False&amp;lt;/Not&amp;gt;&amp;#xD;&amp;#xA;&amp;lt;Label&amp;gt;Quarter&amp;lt;/Label&amp;gt;&amp;#xD;&amp;#xA;&amp;lt;RightHandSide&amp;gt;&amp;#xD;&amp;#xA;&amp;lt;RightHandSideNumType&amp;gt;NONE&amp;lt;/RightHandSideNumType&amp;gt;&amp;#xD;&amp;#xA;&amp;lt;RightHandSideItems /&amp;g'"</definedName>
    <definedName name="_AMO_ContentDefinition_984117461.12" hidden="1">"'t;&amp;#xD;&amp;#xA;&amp;lt;/RightHandSide&amp;gt;&amp;#xD;&amp;#xA;&amp;lt;/TreeRoot&amp;gt;&amp;#xD;&amp;#xA;&amp;lt;/SelectedFilterTree&amp;gt;&amp;#xD;&amp;#xA;&amp;lt;UseAggregatedData&amp;gt;true&amp;lt;/UseAggregatedData&amp;gt;&amp;#xD;&amp;#xA;&amp;lt;AddPathToLabel&amp;gt;false&amp;lt;/AddPathToLabel&amp;gt;&amp;lt;SelectedItems&amp;gt;&amp;lt;Ite'"</definedName>
    <definedName name="_AMO_ContentDefinition_984117461.13" hidden="1">"'m&amp;gt;&amp;lt;Name&amp;gt;Number of Clients&amp;lt;/Name&amp;gt;&amp;lt;ID&amp;gt;Number of Clients&amp;lt;/ID&amp;gt;&amp;lt;SasName&amp;gt;Number of Clients&amp;lt;/SasName&amp;gt;&amp;lt;DataType&amp;gt;Numeric&amp;lt;/DataType&amp;gt;&amp;lt;Length&amp;gt;8&amp;lt;/Length&amp;gt;&amp;lt;Description&amp;gt;Number of Clients&amp;lt;/Descrip'"</definedName>
    <definedName name="_AMO_ContentDefinition_984117461.14" hidden="1">"'tion&amp;gt;&amp;lt;Label&amp;gt;Number of Clients&amp;lt;/Label&amp;gt;&amp;lt;Path&amp;gt;/Data Items&amp;lt;/Path&amp;gt;&amp;lt;Format /&amp;gt;&amp;lt;Informat /&amp;gt;&amp;lt;/Item&amp;gt;&amp;lt;Item&amp;gt;&amp;lt;Name&amp;gt;Age Group&amp;lt;/Name&amp;gt;&amp;lt;ID&amp;gt;Age Group&amp;lt;/ID&amp;gt;&amp;lt;SasName&amp;gt;Age Group&amp;lt;/SasName&amp;gt;'"</definedName>
    <definedName name="_AMO_ContentDefinition_984117461.15" hidden="1">"'&amp;lt;DataType&amp;gt;Character&amp;lt;/DataType&amp;gt;&amp;lt;Length&amp;gt;32&amp;lt;/Length&amp;gt;&amp;lt;Description /&amp;gt;&amp;lt;Label /&amp;gt;&amp;lt;Path&amp;gt;/Data Items&amp;lt;/Path&amp;gt;&amp;lt;Format /&amp;gt;&amp;lt;Informat /&amp;gt;&amp;lt;/Item&amp;gt;&amp;lt;Item&amp;gt;&amp;lt;Name&amp;gt;Ethnic Group&amp;lt;/Name&amp;gt;&amp;lt;ID&amp;gt;'"</definedName>
    <definedName name="_AMO_ContentDefinition_984117461.16" hidden="1">"'Ethnic Group&amp;lt;/ID&amp;gt;&amp;lt;SasName&amp;gt;Ethnic Group&amp;lt;/SasName&amp;gt;&amp;lt;DataType&amp;gt;Character&amp;lt;/DataType&amp;gt;&amp;lt;Length&amp;gt;32&amp;lt;/Length&amp;gt;&amp;lt;Description /&amp;gt;&amp;lt;Label /&amp;gt;&amp;lt;Path&amp;gt;/Data Items&amp;lt;/Path&amp;gt;&amp;lt;Format /&amp;gt;&amp;lt;Informat /&amp;gt;&amp;lt;/I'"</definedName>
    <definedName name="_AMO_ContentDefinition_984117461.17" hidden="1">"'tem&amp;gt;&amp;lt;Item&amp;gt;&amp;lt;Name&amp;gt;Continuous Duration&amp;lt;/Name&amp;gt;&amp;lt;ID&amp;gt;Continuous Duration&amp;lt;/ID&amp;gt;&amp;lt;SasName&amp;gt;Continuous Duration&amp;lt;/SasName&amp;gt;&amp;lt;DataType&amp;gt;Character&amp;lt;/DataType&amp;gt;&amp;lt;Length&amp;gt;32&amp;lt;/Length&amp;gt;&amp;lt;Description /&amp;gt;&amp;lt;'"</definedName>
    <definedName name="_AMO_ContentDefinition_984117461.18" hidden="1">"'Label /&amp;gt;&amp;lt;Path&amp;gt;/Data Items&amp;lt;/Path&amp;gt;&amp;lt;Format /&amp;gt;&amp;lt;Informat /&amp;gt;&amp;lt;/Item&amp;gt;&amp;lt;Item&amp;gt;&amp;lt;Name&amp;gt;Benefit Type&amp;lt;/Name&amp;gt;&amp;lt;ID&amp;gt;Benefit Type&amp;lt;/ID&amp;gt;&amp;lt;SasName&amp;gt;Benefit Type&amp;lt;/SasName&amp;gt;&amp;lt;DataType&amp;gt;Character&amp;lt;/Da'"</definedName>
    <definedName name="_AMO_ContentDefinition_984117461.19" hidden="1">"'taType&amp;gt;&amp;lt;Length&amp;gt;32&amp;lt;/Length&amp;gt;&amp;lt;Description /&amp;gt;&amp;lt;Label /&amp;gt;&amp;lt;Path&amp;gt;/Data Items&amp;lt;/Path&amp;gt;&amp;lt;Format /&amp;gt;&amp;lt;Informat /&amp;gt;&amp;lt;/Item&amp;gt;&amp;lt;Item&amp;gt;&amp;lt;Name&amp;gt;Incapacity Group Job Seeker&amp;lt;/Name&amp;gt;&amp;lt;ID&amp;gt;Incapacity Group '"</definedName>
    <definedName name="_AMO_ContentDefinition_984117461.2" hidden="1">"'\usersj\jlewi006\Documents\My SAS Files\Add-In for Microsoft Office\_SOA_Summary_Tables_831090814\main.srx&lt;/files&gt;
  &lt;parents /&gt;
  &lt;children /&gt;
  &lt;param n=""TaskID"" v=""D3932E3A-4FEE-43DF-956C-A605AC9AF3E7"" /&gt;
  &lt;param n=""DisplayName"" v=""Summ'"</definedName>
    <definedName name="_AMO_ContentDefinition_984117461.20" hidden="1">"'Job Seeker&amp;lt;/ID&amp;gt;&amp;lt;SasName&amp;gt;Incapacity Group Job Seeker&amp;lt;/SasName&amp;gt;&amp;lt;DataType&amp;gt;Character&amp;lt;/DataType&amp;gt;&amp;lt;Length&amp;gt;32&amp;lt;/Length&amp;gt;&amp;lt;Description /&amp;gt;&amp;lt;Label /&amp;gt;&amp;lt;Path&amp;gt;/Data Items&amp;lt;/Path&amp;gt;&amp;lt;Format /&amp;gt;&amp;lt;Informa'"</definedName>
    <definedName name="_AMO_ContentDefinition_984117461.21" hidden="1">"'t /&amp;gt;&amp;lt;/Item&amp;gt;&amp;lt;Item&amp;gt;&amp;lt;Name&amp;gt;Incapacity Group Supported Living&amp;lt;/Name&amp;gt;&amp;lt;ID&amp;gt;Incapacity Group Supported Living&amp;lt;/ID&amp;gt;&amp;lt;SasName&amp;gt;Incapacity Group Supported Livin&amp;lt;/SasName&amp;gt;&amp;lt;DataType&amp;gt;Character&amp;lt;/DataType&amp;gt;&amp;l'"</definedName>
    <definedName name="_AMO_ContentDefinition_984117461.22" hidden="1">"'t;Length&amp;gt;32&amp;lt;/Length&amp;gt;&amp;lt;Description /&amp;gt;&amp;lt;Label /&amp;gt;&amp;lt;Path&amp;gt;/Data Items&amp;lt;/Path&amp;gt;&amp;lt;Format /&amp;gt;&amp;lt;Informat /&amp;gt;&amp;lt;/Item&amp;gt;&amp;lt;Item&amp;gt;&amp;lt;Name&amp;gt;Dependent Child Age&amp;lt;/Name&amp;gt;&amp;lt;ID&amp;gt;Dependent Child Age&amp;lt;/ID&amp;gt;&amp;lt;Sas'"</definedName>
    <definedName name="_AMO_ContentDefinition_984117461.23" hidden="1">"'Name&amp;gt;Dependent Child Age&amp;lt;/SasName&amp;gt;&amp;lt;DataType&amp;gt;Character&amp;lt;/DataType&amp;gt;&amp;lt;Length&amp;gt;32&amp;lt;/Length&amp;gt;&amp;lt;Description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984117461.24" hidden="1">"'Name&amp;gt;Gender&amp;lt;/Name&amp;gt;&amp;lt;ID&amp;gt;Gender&amp;lt;/ID&amp;gt;&amp;lt;SasName&amp;gt;Gender&amp;lt;/SasName&amp;gt;&amp;lt;DataType&amp;gt;Character&amp;lt;/DataType&amp;gt;&amp;lt;Length&amp;gt;32&amp;lt;/Length&amp;gt;&amp;lt;Description /&amp;gt;&amp;lt;Label /&amp;gt;&amp;lt;Path&amp;gt;/Data Items&amp;lt;/Path&amp;gt;&amp;lt;Format /&amp;gt'"</definedName>
    <definedName name="_AMO_ContentDefinition_984117461.25" hidden="1">"';&amp;lt;Informat /&amp;gt;&amp;lt;/Item&amp;gt;&amp;lt;Item&amp;gt;&amp;lt;Name&amp;gt;Quarter&amp;lt;/Name&amp;gt;&amp;lt;ID&amp;gt;Quarter&amp;lt;/ID&amp;gt;&amp;lt;SasName&amp;gt;Quarter&amp;lt;/SasName&amp;gt;&amp;lt;DataType&amp;gt;Numeric&amp;lt;/DataType&amp;gt;&amp;lt;Length&amp;gt;8&amp;lt;/Length&amp;gt;&amp;lt;Description /&amp;gt;&amp;lt;Label /&amp;gt;&amp;lt'"</definedName>
    <definedName name="_AMO_ContentDefinition_984117461.26" hidden="1">"';Path&amp;gt;/Data Items&amp;lt;/Path&amp;gt;&amp;lt;Format&amp;gt;MONYY7.&amp;lt;/Format&amp;gt;&amp;lt;Informat /&amp;gt;&amp;lt;/Item&amp;gt;&amp;lt;Item&amp;gt;&amp;lt;Name&amp;gt;Age Group Detailed&amp;lt;/Name&amp;gt;&amp;lt;ID&amp;gt;Age Group Detailed&amp;lt;/ID&amp;gt;&amp;lt;SasName&amp;gt;Age Group Detailed&amp;lt;/SasName&amp;gt;&amp;lt;Data'"</definedName>
    <definedName name="_AMO_ContentDefinition_984117461.27" hidden="1">"'Type&amp;gt;Character&amp;lt;/DataType&amp;gt;&amp;lt;Length&amp;gt;32&amp;lt;/Length&amp;gt;&amp;lt;Description /&amp;gt;&amp;lt;Label /&amp;gt;&amp;lt;Path&amp;gt;/Data Items&amp;lt;/Path&amp;gt;&amp;lt;Format /&amp;gt;&amp;lt;Informat /&amp;gt;&amp;lt;/Item&amp;gt;&amp;lt;Item&amp;gt;&amp;lt;Name&amp;gt;Ethnic Group Detailed&amp;lt;/Name&amp;gt;&amp;lt;ID&amp;gt'"</definedName>
    <definedName name="_AMO_ContentDefinition_984117461.28" hidden="1">"';Ethnic Group Detailed&amp;lt;/ID&amp;gt;&amp;lt;SasName&amp;gt;Ethnic Group Detailed&amp;lt;/SasName&amp;gt;&amp;lt;DataType&amp;gt;Character&amp;lt;/DataType&amp;gt;&amp;lt;Length&amp;gt;32&amp;lt;/Length&amp;gt;&amp;lt;Description /&amp;gt;&amp;lt;Label /&amp;gt;&amp;lt;Path&amp;gt;/Data Items&amp;lt;/Path&amp;gt;&amp;lt;Format /&amp;gt;&amp;lt;I'"</definedName>
    <definedName name="_AMO_ContentDefinition_984117461.29" hidden="1">"'nformat /&amp;gt;&amp;lt;/Item&amp;gt;&amp;lt;Item&amp;gt;&amp;lt;Name&amp;gt;Benefit Type (no space)&amp;lt;/Name&amp;gt;&amp;lt;ID&amp;gt;Benefit Type (no space)&amp;lt;/ID&amp;gt;&amp;lt;SasName&amp;gt;Benefit Type (no space)&amp;lt;/SasName&amp;gt;&amp;lt;DataType&amp;gt;Character&amp;lt;/DataType&amp;gt;&amp;lt;Length&amp;gt;32&amp;lt;/Leng'"</definedName>
    <definedName name="_AMO_ContentDefinition_984117461.3" hidden="1">"'ary Tables"" /&gt;
  &lt;param n=""DisplayType"" v=""Task"" /&gt;
  &lt;param n=""RawValues"" v=""True"" /&gt;
  &lt;param n=""AMO_Version"" v=""5.1"" /&gt;
  &lt;param n=""ServerName"" v=""iapdirect"" /&gt;
  &lt;param n=""AMO_Template"" v="""" /&gt;
  &lt;param n=""UseDataCon'"</definedName>
    <definedName name="_AMO_ContentDefinition_984117461.30" hidden="1">"'th&amp;gt;&amp;lt;Description /&amp;gt;&amp;lt;Label /&amp;gt;&amp;lt;Path&amp;gt;/Data Items&amp;lt;/Path&amp;gt;&amp;lt;Format /&amp;gt;&amp;lt;Informat /&amp;gt;&amp;lt;/Item&amp;gt;&amp;lt;Item&amp;gt;&amp;lt;Name&amp;gt;Auckland City Board&amp;lt;/Name&amp;gt;&amp;lt;ID&amp;gt;Auckland City Board&amp;lt;/ID&amp;gt;&amp;lt;SasName&amp;gt;Auckland City B'"</definedName>
    <definedName name="_AMO_ContentDefinition_984117461.31" hidden="1">"'oard&amp;lt;/SasName&amp;gt;&amp;lt;DataType&amp;gt;Character&amp;lt;/DataType&amp;gt;&amp;lt;Length&amp;gt;26&amp;lt;/Length&amp;gt;&amp;lt;Description&amp;gt;Physical column FACTSHEETS_RC_TLA.Auckland_City_Board&amp;lt;/Description&amp;gt;&amp;lt;Label&amp;gt;Physical column FACTSHEETS_RC_TLA.Auckland_City_Board'"</definedName>
    <definedName name="_AMO_ContentDefinition_984117461.32" hidden="1">"'&amp;lt;/Label&amp;gt;&amp;lt;Path&amp;gt;/Data Items&amp;lt;/Path&amp;gt;&amp;lt;Format /&amp;gt;&amp;lt;Informat /&amp;gt;&amp;lt;/Item&amp;gt;&amp;lt;Item&amp;gt;&amp;lt;Name&amp;gt;Regional Council Name&amp;lt;/Name&amp;gt;&amp;lt;ID&amp;gt;Regional Council Name&amp;lt;/ID&amp;gt;&amp;lt;SasName&amp;gt;Regional Council Name&amp;lt;/SasName&amp;gt;&amp;l'"</definedName>
    <definedName name="_AMO_ContentDefinition_984117461.33" hidden="1">"'t;DataType&amp;gt;Character&amp;lt;/DataType&amp;gt;&amp;lt;Length&amp;gt;32&amp;lt;/Length&amp;gt;&amp;lt;Description&amp;gt;Physical column FACTSHEETS_RC_TLA.regional_council_name&amp;lt;/Description&amp;gt;&amp;lt;Label&amp;gt;Physical column FACTSHEETS_RC_TLA.regional_council_name&amp;lt;/Label&amp;gt;&amp;lt;'"</definedName>
    <definedName name="_AMO_ContentDefinition_984117461.34" hidden="1">"'Path&amp;gt;/Data Items&amp;lt;/Path&amp;gt;&amp;lt;Format /&amp;gt;&amp;lt;Informat /&amp;gt;&amp;lt;/Item&amp;gt;&amp;lt;Item&amp;gt;&amp;lt;Name&amp;gt;Tla Name&amp;lt;/Name&amp;gt;&amp;lt;ID&amp;gt;Tla Name&amp;lt;/ID&amp;gt;&amp;lt;SasName&amp;gt;Tla Name&amp;lt;/SasName&amp;gt;&amp;lt;DataType&amp;gt;Character&amp;lt;/DataType&amp;gt;&amp;lt;Length&amp;gt;32&amp;'"</definedName>
    <definedName name="_AMO_ContentDefinition_984117461.35" hidden="1">"'lt;/Length&amp;gt;&amp;lt;Description&amp;gt;Physical column FACTSHEETS_RC_TLA.tla_name&amp;lt;/Description&amp;gt;&amp;lt;Label&amp;gt;Physical column FACTSHEETS_RC_TLA.tla_name&amp;lt;/Label&amp;gt;&amp;lt;Path&amp;gt;/Data Items&amp;lt;/Path&amp;gt;&amp;lt;Format /&amp;gt;&amp;lt;Informat /&amp;gt;&amp;lt;/Item&amp;gt;&amp;lt;'"</definedName>
    <definedName name="_AMO_ContentDefinition_984117461.36" hidden="1">"'Item&amp;gt;&amp;lt;Name&amp;gt;Benefit Type Sub Group&amp;lt;/Name&amp;gt;&amp;lt;ID&amp;gt;Benefit Type Sub Group&amp;lt;/ID&amp;gt;&amp;lt;SasName&amp;gt;Benefit Type Sub Group&amp;lt;/SasName&amp;gt;&amp;lt;DataType&amp;gt;Character&amp;lt;/DataType&amp;gt;&amp;lt;Length&amp;gt;32&amp;lt;/Length&amp;gt;&amp;lt;Description /&amp;gt;&amp;lt;La'"</definedName>
    <definedName name="_AMO_ContentDefinition_984117461.37" hidden="1">"'bel /&amp;gt;&amp;lt;Path&amp;gt;/Data Items&amp;lt;/Path&amp;gt;&amp;lt;Format /&amp;gt;&amp;lt;Informat /&amp;gt;&amp;lt;/Item&amp;gt;&amp;lt;/SelectedItems&amp;gt;&amp;lt;Sort /&amp;gt;&amp;lt;PromptValueSelections&amp;gt;&amp;lt;PreviousSelections&amp;gt;&amp;lt;PromptGroup obj=&amp;quot;p29&amp;quot; version=&amp;quot;1.0&amp;quot;&amp;gt;&amp;lt;D'"</definedName>
    <definedName name="_AMO_ContentDefinition_984117461.38" hidden="1">"'efinitionsAndSubgroups&amp;gt;&amp;lt;DateRangeDefinition obj=&amp;quot;p30&amp;quot; promptId=&amp;quot;PromptDef_1378778856127_78929&amp;quot; name=&amp;quot;Quarter&amp;quot; required=&amp;quot;true&amp;quot; dateType=&amp;quot;QUARTER&amp;quot; max=&amp;quot;Q0Q&amp;quot; min=&amp;quot;Q-21Q&amp;quot;&amp;gt;&amp;lt;L'"</definedName>
    <definedName name="_AMO_ContentDefinition_984117461.39" hidden="1">"'abel&amp;gt;&amp;lt;Text obj=&amp;quot;p31&amp;quot; xml:lang=&amp;quot;en-NZ&amp;quot;&amp;gt;Select quarter:&amp;lt;/Text&amp;gt;&amp;lt;/Label&amp;gt;&amp;lt;DefaultValue&amp;gt;&amp;lt;DateRange obj=&amp;quot;p32&amp;quot;&amp;gt;&amp;lt;Min&amp;gt;&amp;lt;Quarter obj=&amp;quot;p33&amp;quot; value=&amp;quot;Q-1Q&amp;quot;&amp;gt;&amp;lt;/Quarter&amp;gt;'"</definedName>
    <definedName name="_AMO_ContentDefinition_984117461.4" hidden="1">"'straints"" v=""False"" /&gt;
  &lt;param n=""SizeDataConstraints"" v=""0"" /&gt;
  &lt;param n=""AMO_InputDataSource"" v=""&amp;lt;SasDataSource Version=&amp;quot;4.2&amp;quot; Type=&amp;quot;SAS.Servers.InformationMap&amp;quot; Svr=&amp;quot;iapdirect&amp;quot; Lib=&amp;quot;WORK&amp;quot; Filte'"</definedName>
    <definedName name="_AMO_ContentDefinition_984117461.40" hidden="1">"'&amp;lt;/Min&amp;gt;&amp;lt;Max&amp;gt;&amp;lt;Quarter obj=&amp;quot;p34&amp;quot; value=&amp;quot;Q-1Q&amp;quot;&amp;gt;&amp;lt;/Quarter&amp;gt;&amp;lt;/Max&amp;gt;&amp;lt;/DateRange&amp;gt;&amp;lt;/DefaultValue&amp;gt;&amp;lt;/DateRangeDefinition&amp;gt;&amp;lt;TextDefinition obj=&amp;quot;p35&amp;quot; promptId=&amp;quot;PromptDef_13868976700'"</definedName>
    <definedName name="_AMO_ContentDefinition_984117461.41" hidden="1">"'97_469165&amp;quot; name=&amp;quot;Auckland City Board&amp;quot; allowUserValues=&amp;quot;false&amp;quot; maxValueCount=&amp;quot;2147483647&amp;quot; minValueCount=&amp;quot;1&amp;quot;&amp;gt;&amp;lt;Label&amp;gt;&amp;lt;Text obj=&amp;quot;p36&amp;quot; xml:lang=&amp;quot;en-NZ&amp;quot;&amp;gt;Select Auckland City Boa'"</definedName>
    <definedName name="_AMO_ContentDefinition_984117461.42" hidden="1">"'rd:&amp;lt;/Text&amp;gt;&amp;lt;/Label&amp;gt;&amp;lt;ValueProvider&amp;gt;&amp;lt;RelationalDataItemValueProvider obj=&amp;quot;p37&amp;quot; infoMapUrl=&amp;quot;URL::/K and I/REM Research Evaluation and Monitoring/Information Maps/Benefit Fact Sheets/Benefit Fact Sheets RC and TLA(Inform'"</definedName>
    <definedName name="_AMO_ContentDefinition_984117461.43" hidden="1">"'ationMap)&amp;quot; dataItemId=&amp;quot;root.Auckland City Board&amp;quot; labelDataItemId=&amp;quot;root.Auckland City Board&amp;quot; sortFirst=&amp;quot;None&amp;quot; sortOrder=&amp;quot;None&amp;quot; formattedLabels=&amp;quot;true&amp;quot;&amp;gt;&amp;lt;/RelationalDataItemValueProvider&amp;gt;&amp;lt;'"</definedName>
    <definedName name="_AMO_ContentDefinition_984117461.44" hidden="1">"'/ValueProvider&amp;gt;&amp;lt;/TextDefinition&amp;gt;&amp;lt;/DefinitionsAndSubgroups&amp;gt;&amp;lt;Label&amp;gt;&amp;lt;Text obj=&amp;quot;p38&amp;quot; xml:lang=&amp;quot;en-US&amp;quot;&amp;gt;Benefit Fact Sheets RC and TLA&amp;lt;/Text&amp;gt;&amp;lt;/Label&amp;gt;&amp;lt;/PromptGroup&amp;gt;&amp;lt;PromptValues obj=&amp;quot;p1'"</definedName>
    <definedName name="_AMO_ContentDefinition_984117461.45" hidden="1">"'&amp;quot; version=&amp;quot;1.0&amp;quot;&amp;gt;&amp;lt;DefinitionReferencesAndValues&amp;gt;&amp;lt;PromptDefinitionReference obj=&amp;quot;p2&amp;quot; promptId=&amp;quot;PromptDef_1386897670097_469165&amp;quot; name=&amp;quot;Auckland City Board&amp;quot; definitionType=&amp;quot;TextDefinition&amp;quot;&amp;'"</definedName>
    <definedName name="_AMO_ContentDefinition_984117461.46" hidden="1">"'gt;&amp;lt;Value&amp;gt;&amp;lt;Collection obj=&amp;quot;p3&amp;quot;&amp;gt;&amp;lt;Values&amp;gt;&amp;lt;String obj=&amp;quot;p4&amp;quot; value=&amp;quot;Albert - Eden             &amp;quot;&amp;gt;&amp;lt;/String&amp;gt;&amp;lt;String obj=&amp;quot;p5&amp;quot; value=&amp;quot;Devonport - Takapuna      &amp;quot;&amp;gt;&amp;lt;/String&amp;g'"</definedName>
    <definedName name="_AMO_ContentDefinition_984117461.47" hidden="1">"'t;&amp;lt;String obj=&amp;quot;p6&amp;quot; value=&amp;quot;Franklin                  &amp;quot;&amp;gt;&amp;lt;/String&amp;gt;&amp;lt;String obj=&amp;quot;p7&amp;quot; value=&amp;quot;Great Barrier             &amp;quot;&amp;gt;&amp;lt;/String&amp;gt;&amp;lt;String obj=&amp;quot;p8&amp;quot; value=&amp;quot;Henderson - Massey   '"</definedName>
    <definedName name="_AMO_ContentDefinition_984117461.48" hidden="1">"'     &amp;quot;&amp;gt;&amp;lt;/String&amp;gt;&amp;lt;String obj=&amp;quot;p9&amp;quot; value=&amp;quot;Hibiscus and Bays         &amp;quot;&amp;gt;&amp;lt;/String&amp;gt;&amp;lt;String obj=&amp;quot;p10&amp;quot; value=&amp;quot;Howick                    &amp;quot;&amp;gt;&amp;lt;/String&amp;gt;&amp;lt;String obj=&amp;quot;p11&amp;quot; val'"</definedName>
    <definedName name="_AMO_ContentDefinition_984117461.49" hidden="1">"'ue=&amp;quot;Kaipatiki                 &amp;quot;&amp;gt;&amp;lt;/String&amp;gt;&amp;lt;String obj=&amp;quot;p12&amp;quot; value=&amp;quot;Mangere - Otahuhu         &amp;quot;&amp;gt;&amp;lt;/String&amp;gt;&amp;lt;String obj=&amp;quot;p13&amp;quot; value=&amp;quot;Manurewa                  &amp;quot;&amp;gt;&amp;lt;/String&amp;gt;&amp;lt'"</definedName>
    <definedName name="_AMO_ContentDefinition_984117461.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984117461.50" hidden="1">"';String obj=&amp;quot;p14&amp;quot; value=&amp;quot;Maungakiekie - Tamaki     &amp;quot;&amp;gt;&amp;lt;/String&amp;gt;&amp;lt;String obj=&amp;quot;p15&amp;quot; value=&amp;quot;Orakei                    &amp;quot;&amp;gt;&amp;lt;/String&amp;gt;&amp;lt;String obj=&amp;quot;p16&amp;quot; value=&amp;quot;Otara - Papatoetoe     '"</definedName>
    <definedName name="_AMO_ContentDefinition_984117461.51" hidden="1">"'   &amp;quot;&amp;gt;&amp;lt;/String&amp;gt;&amp;lt;String obj=&amp;quot;p17&amp;quot; value=&amp;quot;Papakura                  &amp;quot;&amp;gt;&amp;lt;/String&amp;gt;&amp;lt;String obj=&amp;quot;p18&amp;quot; value=&amp;quot;Puketapapa                &amp;quot;&amp;gt;&amp;lt;/String&amp;gt;&amp;lt;String obj=&amp;quot;p19&amp;quot; valu'"</definedName>
    <definedName name="_AMO_ContentDefinition_984117461.52" hidden="1">"'e=&amp;quot;Rodney                    &amp;quot;&amp;gt;&amp;lt;/String&amp;gt;&amp;lt;String obj=&amp;quot;p20&amp;quot; value=&amp;quot;Upper Harbour             &amp;quot;&amp;gt;&amp;lt;/String&amp;gt;&amp;lt;String obj=&amp;quot;p21&amp;quot; value=&amp;quot;Waiheke                   &amp;quot;&amp;gt;&amp;lt;/String&amp;gt;&amp;lt;'"</definedName>
    <definedName name="_AMO_ContentDefinition_984117461.53" hidden="1">"'String obj=&amp;quot;p22&amp;quot; value=&amp;quot;Waitakere Ranges          &amp;quot;&amp;gt;&amp;lt;/String&amp;gt;&amp;lt;String obj=&amp;quot;p23&amp;quot; value=&amp;quot;Waitemata                 &amp;quot;&amp;gt;&amp;lt;/String&amp;gt;&amp;lt;String obj=&amp;quot;p24&amp;quot; value=&amp;quot;Whau                    '"</definedName>
    <definedName name="_AMO_ContentDefinition_984117461.54" hidden="1">"'  &amp;quot;&amp;gt;&amp;lt;/String&amp;gt;&amp;lt;/Values&amp;gt;&amp;lt;/Collection&amp;gt;&amp;lt;/Value&amp;gt;&amp;lt;/PromptDefinitionReference&amp;gt;&amp;lt;PromptDefinitionReference obj=&amp;quot;p25&amp;quot; promptId=&amp;quot;PromptDef_1378778856127_78929&amp;quot; name=&amp;quot;Quarter&amp;quot; definitionType=&amp;'"</definedName>
    <definedName name="_AMO_ContentDefinition_984117461.55" hidden="1">"'quot;DateRangeDefinition&amp;quot; dateType=&amp;quot;QUARTER&amp;quot;&amp;gt;&amp;lt;Value&amp;gt;&amp;lt;DateRange obj=&amp;quot;p26&amp;quot;&amp;gt;&amp;lt;Min&amp;gt;&amp;lt;Quarter obj=&amp;quot;p27&amp;quot; value=&amp;quot;Q-1Q&amp;quot;&amp;gt;&amp;lt;/Quarter&amp;gt;&amp;lt;/Min&amp;gt;&amp;lt;Max&amp;gt;&amp;lt;Quarter obj=&amp;quot;p28&amp;quot'"</definedName>
    <definedName name="_AMO_ContentDefinition_984117461.56" hidden="1">"'; value=&amp;quot;Q-1Q&amp;quot;&amp;gt;&amp;lt;/Quarter&amp;gt;&amp;lt;/Max&amp;gt;&amp;lt;/DateRange&amp;gt;&amp;lt;/Value&amp;gt;&amp;lt;/PromptDefinitionReference&amp;gt;&amp;lt;/DefinitionReferencesAndValues&amp;gt;&amp;lt;/PromptValues&amp;gt;&amp;lt;/PreviousSelections&amp;gt;&amp;lt;/PromptValueSelections&amp;gt;&amp;lt;ExpectedC'"</definedName>
    <definedName name="_AMO_ContentDefinition_984117461.57" hidden="1">"'olumnLength&amp;gt;50&amp;lt;/ExpectedColumnLength&amp;gt;&amp;lt;/InformationMap&amp;gt;&amp;#xD;&amp;#xA;&amp;lt;/SasDataSource&amp;gt;"" /&gt;
  &lt;param n=""CredKey"" v=""BENEFIT FACT SHEETS RC AND TLA&amp;#x1;iapdirect&amp;#x1;WORK"" /&gt;
  &lt;param n=""ClassName"" v=""SAS.OfficeAddin.Task"" /&gt;
'"</definedName>
    <definedName name="_AMO_ContentDefinition_984117461.58" hidden="1">"'  &lt;param n=""XlNative"" v=""False"" /&gt;
  &lt;param n=""UnselectedIds"" v="""" /&gt;
  &lt;param n=""_ROM_Version_"" v=""1.3"" /&gt;
  &lt;param n=""_ROM_Application_"" v=""ODS"" /&gt;
  &lt;param n=""_ROM_AppVersion_"" v=""9.4"" /&gt;
  &lt;param n=""maxReportCols"" v=""'"</definedName>
    <definedName name="_AMO_ContentDefinition_984117461.59" hidden="1">"'14"" /&gt;
  &lt;fids n=""main.srx"" v=""0"" /&gt;
  &lt;ExcelXMLOptions AdjColWidths=""True"" RowOpt=""InsertEntire"" ColOpt=""InsertCells"" /&gt;
&lt;/ContentDefinition&gt;'"</definedName>
    <definedName name="_AMO_ContentDefinition_984117461.6" hidden="1">"'InformationMap RepositoryPath=&amp;quot;/K and I/REM Research Evaluation and Monitoring/Information Maps/Benefit Fact Sheets&amp;quot; Name=&amp;quot;Benefit Fact Sheets RC and TLA&amp;quot; TaskDatasetName=&amp;quot;_IMAP_Benefit_Fact_Sheet_129898&amp;quot;&amp;gt;&amp;#xD;&amp;#xA;&amp;lt'"</definedName>
    <definedName name="_AMO_ContentDefinition_984117461.7" hidden="1">"';SelectedFilterTree&amp;gt;&amp;#xD;&amp;#xA;&amp;lt;TreeRoot&amp;gt;&amp;#xD;&amp;#xA;&amp;lt;ID&amp;gt;947bcfb6-63a9-46fd-8607-9cc4a884b026&amp;lt;/ID&amp;gt;&amp;#xD;&amp;#xA;&amp;lt;FilterType&amp;gt;INFOMAP&amp;lt;/FilterType&amp;gt;&amp;#xD;&amp;#xA;&amp;lt;UserDefinedExp&amp;gt;Quarter_3&amp;lt;/UserDefinedExp&amp;gt;&amp;#xD;&amp;#xA;&amp;lt;Gro'"</definedName>
    <definedName name="_AMO_ContentDefinition_984117461.8" hidden="1">"'upLevel /&amp;gt;&amp;#xD;&amp;#xA;&amp;lt;SiblingLink&amp;gt;&amp;#xD;&amp;#xA;&amp;lt;LinkType&amp;gt;AND&amp;lt;/LinkType&amp;gt;&amp;#xD;&amp;#xA;&amp;lt;Node&amp;gt;&amp;#xD;&amp;#xA;&amp;lt;ID&amp;gt;f34f51c0-b0cd-4a88-94bd-fed0d17f03a4&amp;lt;/ID&amp;gt;&amp;#xD;&amp;#xA;&amp;lt;FilterType&amp;gt;INFOMAP&amp;lt;/FilterType&amp;gt;&amp;#xD;&amp;#xA;&amp;lt;UserDe'"</definedName>
    <definedName name="_AMO_ContentDefinition_984117461.9" hidden="1">"'finedExp&amp;gt;Auckland City Board_2&amp;lt;/UserDefinedExp&amp;gt;&amp;#xD;&amp;#xA;&amp;lt;GroupLevel /&amp;gt;&amp;#xD;&amp;#xA;&amp;lt;UseMacroFunction&amp;gt;False&amp;lt;/UseMacroFunction&amp;gt;&amp;#xD;&amp;#xA;&amp;lt;Not&amp;gt;False&amp;lt;/Not&amp;gt;&amp;#xD;&amp;#xA;&amp;lt;Label&amp;gt;Auckland City Board&amp;lt;/Label&amp;gt;&amp;#xD;&amp;#'"</definedName>
    <definedName name="_AMO_ContentLocation_128706101_ROM_F0.SEC2.Tabulate_1.SEC1.BDY.Cross_tabular_summary_report_Table_1" hidden="1">"'Partitions:2'"</definedName>
    <definedName name="_AMO_ContentLocation_128706101_ROM_F0.SEC2.Tabulate_1.SEC1.BDY.Cross_tabular_summary_report_Table_1.0" hidden="1">"'&lt;ContentLocation path=""F0.SEC2.Tabulate_1.SEC1.BDY.Cross_tabular_summary_report_Table_1"" rsid=""128706101"" tag=""ROM"" fid=""0""&gt;
  &lt;param n=""_NumRows"" v=""26"" /&gt;
  &lt;param n=""_NumCols"" v=""11"" /&gt;
  &lt;param n=""tableSig"" v=""R:R=26:C=11:FCR'"</definedName>
    <definedName name="_AMO_ContentLocation_128706101_ROM_F0.SEC2.Tabulate_1.SEC1.BDY.Cross_tabular_summary_report_Table_1.1" hidden="1">"'=4:FCC=2:RSP.1=1,V,3;2,H,10:RSP.2=2,H,2;4,H,2;6,H,2;8,H,2;10,H,2"" /&gt;
  &lt;param n=""leftMargin"" v=""0"" /&gt;
&lt;/ContentLocation&gt;'"</definedName>
    <definedName name="_AMO_ContentLocation_184772395_ROM_F0.SEC2.Tabulate_1.SEC1.BDY.Cross_tabular_summary_report_Table_1" hidden="1">"'Partitions:2'"</definedName>
    <definedName name="_AMO_ContentLocation_184772395_ROM_F0.SEC2.Tabulate_1.SEC1.BDY.Cross_tabular_summary_report_Table_1.0" hidden="1">"'&lt;ContentLocation path=""F0.SEC2.Tabulate_1.SEC1.BDY.Cross_tabular_summary_report_Table_1"" rsid=""184772395"" tag=""ROM"" fid=""0""&gt;
  &lt;param n=""_NumRows"" v=""25"" /&gt;
  &lt;param n=""_NumCols"" v=""3"" /&gt;
  &lt;param n=""tableSig"" v=""R:R=25:C=3:FCR=3'"</definedName>
    <definedName name="_AMO_ContentLocation_184772395_ROM_F0.SEC2.Tabulate_1.SEC1.BDY.Cross_tabular_summary_report_Table_1.1" hidden="1">"':FCC=2:RSP.1=1,V,2;2,H,2"" /&gt;
  &lt;param n=""leftMargin"" v=""0"" /&gt;
&lt;/ContentLocation&gt;'"</definedName>
    <definedName name="_AMO_ContentLocation_196544754_ROM_F0.SEC2.Tabulate_1.SEC1.BDY.Cross_tabular_summary_report_Table_1" hidden="1">"'Partitions:2'"</definedName>
    <definedName name="_AMO_ContentLocation_196544754_ROM_F0.SEC2.Tabulate_1.SEC1.BDY.Cross_tabular_summary_report_Table_1.0" hidden="1">"'&lt;ContentLocation path=""F0.SEC2.Tabulate_1.SEC1.BDY.Cross_tabular_summary_report_Table_1"" rsid=""196544754"" tag=""ROM"" fid=""0""&gt;
  &lt;param n=""_NumRows"" v=""26"" /&gt;
  &lt;param n=""_NumCols"" v=""18"" /&gt;
  &lt;param n=""tableSig"" v=""R:R=26:C=18:FCR'"</definedName>
    <definedName name="_AMO_ContentLocation_196544754_ROM_F0.SEC2.Tabulate_1.SEC1.BDY.Cross_tabular_summary_report_Table_1.1" hidden="1">"'=4:FCC=2:RSP.1=1,V,3;2,H,17:RSP.2=2,H,2;4,H,5;9,H,4;13,H,2;15,H,4"" /&gt;
  &lt;param n=""leftMargin"" v=""0"" /&gt;
&lt;/ContentLocation&gt;'"</definedName>
    <definedName name="_AMO_ContentLocation_273629090_ROM_F0.SEC2.Tabulate_1.SEC1.BDY.Cross_tabular_summary_report_Table_1" hidden="1">"'Partitions:2'"</definedName>
    <definedName name="_AMO_ContentLocation_273629090_ROM_F0.SEC2.Tabulate_1.SEC1.BDY.Cross_tabular_summary_report_Table_1.0" hidden="1">"'&lt;ContentLocation path=""F0.SEC2.Tabulate_1.SEC1.BDY.Cross_tabular_summary_report_Table_1"" rsid=""273629090"" tag=""ROM"" fid=""0""&gt;
  &lt;param n=""_NumRows"" v=""24"" /&gt;
  &lt;param n=""_NumCols"" v=""5"" /&gt;
  &lt;param n=""tableSig"" v=""R:R=24:C=5:FCR='"</definedName>
    <definedName name="_AMO_ContentLocation_273629090_ROM_F0.SEC2.Tabulate_1.SEC1.BDY.Cross_tabular_summary_report_Table_1.1" hidden="1">"'2:FCC=2"" /&gt;
  &lt;param n=""leftMargin"" v=""0"" /&gt;
&lt;/ContentLocation&gt;'"</definedName>
    <definedName name="_AMO_ContentLocation_5998210_ROM_F0.SEC2.Tabulate_1.SEC1.BDY.Cross_tabular_summary_report_Table_1" hidden="1">"'Partitions:2'"</definedName>
    <definedName name="_AMO_ContentLocation_5998210_ROM_F0.SEC2.Tabulate_1.SEC1.BDY.Cross_tabular_summary_report_Table_1.0" hidden="1">"'&lt;ContentLocation path=""F0.SEC2.Tabulate_1.SEC1.BDY.Cross_tabular_summary_report_Table_1"" rsid=""5998210"" tag=""ROM"" fid=""0""&gt;
  &lt;param n=""_NumRows"" v=""26"" /&gt;
  &lt;param n=""_NumCols"" v=""23"" /&gt;
  &lt;param n=""tableSig"" v=""R:R=26:C=23:FCR=4'"</definedName>
    <definedName name="_AMO_ContentLocation_5998210_ROM_F0.SEC2.Tabulate_1.SEC1.BDY.Cross_tabular_summary_report_Table_1.1" hidden="1">"':FCC=2:RSP.1=1,V,3;2,H,22:RSP.2=2,H,2;4,H,5;9,H,4;13,H,2;15,H,2;17,H,7"" /&gt;
  &lt;param n=""leftMargin"" v=""0"" /&gt;
&lt;/ContentLocation&gt;'"</definedName>
    <definedName name="_AMO_ContentLocation_799488328_ROM_F0.SEC2.Tabulate_1.SEC1.BDY.Cross_tabular_summary_report_Table_1" hidden="1">"'Partitions:2'"</definedName>
    <definedName name="_AMO_ContentLocation_799488328_ROM_F0.SEC2.Tabulate_1.SEC1.BDY.Cross_tabular_summary_report_Table_1.0" hidden="1">"'&lt;ContentLocation path=""F0.SEC2.Tabulate_1.SEC1.BDY.Cross_tabular_summary_report_Table_1"" rsid=""799488328"" tag=""ROM"" fid=""0""&gt;
  &lt;param n=""_NumRows"" v=""23"" /&gt;
  &lt;param n=""_NumCols"" v=""2"" /&gt;
  &lt;param n=""tableSig"" v=""R:R=23:C=2:FCR='"</definedName>
    <definedName name="_AMO_ContentLocation_799488328_ROM_F0.SEC2.Tabulate_1.SEC1.BDY.Cross_tabular_summary_report_Table_1.1" hidden="1">"'2:FCC=2"" /&gt;
  &lt;param n=""leftMargin"" v=""0"" /&gt;
&lt;/ContentLocation&gt;'"</definedName>
    <definedName name="_AMO_ContentLocation_982730803_ROM_F0.SEC2.Tabulate_1.SEC1.BDY.Cross_tabular_summary_report_Table_1" hidden="1">"'Partitions:2'"</definedName>
    <definedName name="_AMO_ContentLocation_982730803_ROM_F0.SEC2.Tabulate_1.SEC1.BDY.Cross_tabular_summary_report_Table_1.0" hidden="1">"'&lt;ContentLocation path=""F0.SEC2.Tabulate_1.SEC1.BDY.Cross_tabular_summary_report_Table_1"" rsid=""982730803"" tag=""ROM"" fid=""0""&gt;
  &lt;param n=""_NumRows"" v=""26"" /&gt;
  &lt;param n=""_NumCols"" v=""25"" /&gt;
  &lt;param n=""tableSig"" v=""R:R=26:C=25:FCR'"</definedName>
    <definedName name="_AMO_ContentLocation_982730803_ROM_F0.SEC2.Tabulate_1.SEC1.BDY.Cross_tabular_summary_report_Table_1.1" hidden="1">"'=4:FCC=2:RSP.1=1,V,3;2,H,24:RSP.2=2,H,2;4,H,5;9,H,4;13,H,2;15,H,2;17,H,9"" /&gt;
  &lt;param n=""leftMargin"" v=""0"" /&gt;
&lt;/ContentLocation&gt;'"</definedName>
    <definedName name="_AMO_ContentLocation_984117461_ROM_F0.SEC2.Tabulate_1.SEC1.BDY.Cross_tabular_summary_report_Table_1" hidden="1">"'Partitions:2'"</definedName>
    <definedName name="_AMO_ContentLocation_984117461_ROM_F0.SEC2.Tabulate_1.SEC1.BDY.Cross_tabular_summary_report_Table_1.0" hidden="1">"'&lt;ContentLocation path=""F0.SEC2.Tabulate_1.SEC1.BDY.Cross_tabular_summary_report_Table_1"" rsid=""984117461"" tag=""ROM"" fid=""0""&gt;
  &lt;param n=""_NumRows"" v=""26"" /&gt;
  &lt;param n=""_NumCols"" v=""14"" /&gt;
  &lt;param n=""tableSig"" v=""R:R=26:C=14:FCR'"</definedName>
    <definedName name="_AMO_ContentLocation_984117461_ROM_F0.SEC2.Tabulate_1.SEC1.BDY.Cross_tabular_summary_report_Table_1.1" hidden="1">"'=4:FCC=2:RSP.1=1,V,3;2,H,13:RSP.2=2,H,2;4,H,5;9,H,4;13,H,2"" /&gt;
  &lt;param n=""leftMargin"" v=""0"" /&gt;
&lt;/ContentLocation&gt;'"</definedName>
    <definedName name="_AMO_RefreshMultipleList" hidden="1">"'Partitions:2'"</definedName>
    <definedName name="_AMO_RefreshMultipleList.0" hidden="1">"'&lt;Items&gt;
  &lt;Item Id=""799488328"" Checked=""False"" /&gt;
  &lt;Item Id=""5998210"" Checked=""False"" /&gt;
  &lt;Item Id=""984117461"" Checked=""False"" /&gt;
  &lt;Item Id=""982730803"" Checked=""False"" /&gt;
  &lt;Item Id=""184772395"" Checked=""False"" /&gt;
  &lt;Item'"</definedName>
    <definedName name="_AMO_RefreshMultipleList.1" hidden="1">"' Id=""128706101"" Checked=""False"" /&gt;
  &lt;Item Id=""273629090"" Checked=""False"" /&gt;
  &lt;Item Id=""196544754"" Checked=""False"" /&gt;
&lt;/Items&gt;'"</definedName>
    <definedName name="_AMO_SingleObject_128706101_ROM_F0.SEC2.Tabulate_1.SEC1.BDY.Cross_tabular_summary_report_Table_1" hidden="1">'Akld Boards by benefit'!$B$3:$L$28</definedName>
    <definedName name="_AMO_SingleObject_184772395_ROM_F0.SEC2.Tabulate_1.SEC1.BDY.Cross_tabular_summary_report_Table_1" hidden="1">'Akld Boards'!$B$3:$D$27</definedName>
    <definedName name="_AMO_SingleObject_184772395_ROM_F0.SEC2.Tabulate_1.SEC1.FTR.TXT1" hidden="1">'Akld Boards'!$B$32:$E$32</definedName>
    <definedName name="_AMO_SingleObject_184772395_ROM_F0.SEC2.Tabulate_1.SEC1.HDR.TXT1" hidden="1">'Akld Boards'!$B$1:$E$1</definedName>
    <definedName name="_AMO_SingleObject_196544754_ROM_F0.SEC2.Tabulate_1.SEC1.BDY.Cross_tabular_summary_report_Table_1" hidden="1">'Akld Boards by client type'!$B$63:$S$88</definedName>
    <definedName name="_AMO_SingleObject_273629090_ROM_F0.SEC2.Tabulate_1.SEC1.BDY.Cross_tabular_summary_report_Table_1" hidden="1">'Timeseries from Sep13'!$B$3:$F$26</definedName>
    <definedName name="_AMO_SingleObject_5998210_ROM_F0.SEC2.Tabulate_1.SEC1.BDY.Cross_tabular_summary_report_Table_1" hidden="1">'Akld Boards by client type'!$B$33:$X$58</definedName>
    <definedName name="_AMO_SingleObject_799488328_ROM_F0.SEC2.Tabulate_1.SEC1.BDY.Cross_tabular_summary_report_Table_1" hidden="1">'Akld Boards by client type'!$B$124:$C$146</definedName>
    <definedName name="_AMO_SingleObject_982730803_ROM_F0.SEC2.Tabulate_1.SEC1.BDY.Cross_tabular_summary_report_Table_1" hidden="1">'Akld Boards by client type'!$B$93:$Z$118</definedName>
    <definedName name="_AMO_SingleObject_984117461_ROM_F0.SEC2.Tabulate_1.SEC1.BDY.Cross_tabular_summary_report_Table_1" hidden="1">'Akld Boards by client type'!$B$3:$O$28</definedName>
    <definedName name="_AMO_SingleValue_128706101_TaskState" hidden="1">"'Partitions:9'"</definedName>
    <definedName name="_AMO_SingleValue_128706101_TaskState.0" hidden="1">"'SASUNICODE7Vptb+JGEJ7PlfofrFS9NKc2JOmddFGvdyKQpNcQoMDl1E+IgHNBx1uxSYuq/vc+M971G15jnMTcB2SB17uz8z6zs2u/pff0D41pRBY9kE1zcmhIU5rQr7RHx3RIR7hbGJlQH/0DjE7os4wuyKU7+oneoP2e3tG39A29pQ71gOML5kzQGmMmw7YBPcbVA4UlxhjqFlRtwO75tBnyFWj+LHQ1bcY3VljK+B3SOV3iX1Ny0K4Kp'"</definedName>
    <definedName name="_AMO_SingleValue_128706101_TaskState.1" hidden="1">"'j5wDIHXph8x7yYmz2vAHQPnkY+doSrgbARJFoBlXif4Z8nmwD4SiCaemdch8F9hdAnKU9C1BStTew0d2NBFH5zf0in+X9EJaJ3iac/XzI1IP/QlrwDLSFp90PO4jGvNxZOLpy4kr0q7p/A4KZijWOqi+1vRhgUqdyI1y8MSuMoCPdFCXWbwcx/Pjjxpug7gXcU1Y5wIXCkjF2V4DfddAmaK+bNCqJ5j7j162HZF066IRV2JmIXQdQBRFU/r'"</definedName>
    <definedName name="_AMO_SingleValue_128706101_TaskState.2" hidden="1">"'+RYvgpMzsTR76BBYOPqW0IFdCO0Pkjl6oNfDnekvI5aw6He0bnFvY4YtcTX/Sjhry32G57lE4QB9NUA+iE2L4JHz2kysN1DRyrF7D/iRcONFVRGcXPpcFGOdPzCnp/ReDMXVDGWJ/hnzUOAHW81Z2+HGlDss+gH9U9wdFUE2HRRkpwVwfsFITzySI0JH7xlw8txidNPC/bPK4z2poSpiq4nkE36uK+giuOmIRoqlafaOtlRNT7/mljLVURq'"</definedName>
    <definedName name="_AMO_SingleValue_128706101_TaskState.3" hidden="1">"'6KdRnkkPYQzarufTscK0Vx+hVstcSCVFr6P49GfGkPJQrWg3Ha+Gg3vWg47Utw7gyg3kd48ewJXqJ/hbo/S2ZYiicTPz618J4iV7Qd6j3q/SLapXR2s8YUfuCJQlDGatiDVz8i/8yZpzL0wv6S+oeFxAduXsxskotoOFEZv2H+juJnidr2Ec2kzi6tqTxHeXmJXJeEj4L174xFvZln5CdhomCR2V9Nb8pPbNM+vL8NQ1nmKs4/gvAVqiBWL'"</definedName>
    <definedName name="_AMO_SingleValue_128706101_TaskState.4" hidden="1">"'jG7FN4dLIXhSl6tm1KlK6n/n0iTW+/d5BCbb3fFm2bIE6KtVIxFjlVFjmI5fR4TuV8MJVcEc6oGsqTwpZ82Pd3w1zNl1VW59MEvZ54pwusUcbB+/qFyqFm+nU5EzDRL6vVfimZxlEc1CSL27KeBW1vjZtKnstOv4G2Xp1qQsPNzYuZA009TM1JXU3DkPG9bgNUPyLC6xllNuNqYezTo7E0oZtLeOZj8fwGz6riOs8sWWkDjZYy2d4MnYa7J'"</definedName>
    <definedName name="_AMO_SingleValue_128706101_TaskState.5" hidden="1">"'WObnjPpWeGaR/fF7eT13kDTLdHBWPbFOiIZ5igBy+bnYFlmxE/D8pyBjQS/rk3v/NqKn1iyi0hPntp1Ex2YKvCoDwzFVvnnL1c0xVHMOb2FkQZkZk3VEAUcAR34Css083PxqidE6+YAtpOpAj405LR0+cN0ymvrZ62ZPJTSYiAu+VNX/X1cZ+itK8gKrm4uKbprOE/bb8X9Jyvkek8N4iNb5qlI/dFWPvn1Zp+089fnzjlJ/GQ/QdkGd6sn'"</definedName>
    <definedName name="_AMO_SingleValue_128706101_TaskState.6" hidden="1">"'f7u8zFr5KJHakcxszsFBTDw2D1fEPxxcJu08XSbOR2tdVthOPs4nS3ct/6bdQviEOFqTaz5q6HlQ+xGNRcvTwv9cTppHkgOiMy3hyJtrRfZ00SgNj+Td29ngk3PPQMVzvNq+k1XOSai3zRoJYPJZZfNVcLOoLiOqK3QlFq/DJpyJP8AX/5RM3JCIr+6ifRftW472bBXDLgvkywJnsrc6h8Qc+5bEf1OdXezifhf324t7085lF+nPuesthbz'"</definedName>
    <definedName name="_AMO_SingleValue_128706101_TaskState.7" hidden="1">"'EPK8jNtn8hC+YF/a3oLedgieIHyuGx5Lvm2zxuLtU+2WjdCF+48o3Bq7CkU5hIT5e8+M/6Y1G3JPSdRhE0eo+Mqu2G/I1YTUSk2Fs0ZlTgd5TcXorXxh4sn4CphYqxWBM56PwCJ9xzhUPHXk3Y85/Xaw2/EauiVY0zrvQfoDthkYJ591zZZ/6k1EbKL3oHMN4Pe3N5L9J+ntOh7yvsdLyHH9HtgzhqMqXo+H8Hpyzx70iaiFT/3N5DL/Jyu'"</definedName>
    <definedName name="_AMO_SingleValue_128706101_TaskState.8" hidden="1">"'ovpjdej/WedGv1hGoXXN+TLVx16ZhO6JTeyC/Jd6KxmmRrlnvm+7/ZHunvPNi+U/nGsh/J6NozrqWCtcCdh8/Tftbvig/xFPZwN1JLdWgu2B1Ze3TWyvP98iE0NCLv/aFDE/80M6yXfBLpdhs0rx7FcxzTKscnCedsJvuUfHzv6H8='"</definedName>
    <definedName name="_AMO_SingleValue_184772395_TaskState" hidden="1">"'Partitions:9'"</definedName>
    <definedName name="_AMO_SingleValue_184772395_TaskState.0" hidden="1">"'SASUNICODE7Vrrb9pWFD+fJ+1/sJjWtNUGSdZKjda1IpBkXQgwoKn2CRlwGlRexSYbmva/73eO7/UL2xiTOP0QWeD7OPe8z/G5135L7+kfmtKEDLoji5Zk05jmNKPfqERHVKZD3A3MzGiI8RFmZ/RZZlfk0A39TG/Qfk/v6Hv6jt5Sj0zg+II1M7SmWMmwXUBPcZmgsMYcQw1A1QJsyaPNkK9A8xehq2kzvqnCUsWvTGd0gX9NyUa7LpiGw'"</definedName>
    <definedName name="_AMO_SingleValue_184772395_TaskState.1" hidden="1">"'DEGXot+wrrriDyvAXcEnIcedoaqgbMJJFkBlnmd4Z8lWwL7RCDa6DOvY+C/xOwalOegawlWpvYaOrCgiyE4H9AJ/l/RMWidoFfyNHMt0o89yWvAMpHWEPRcLqNac9Bz0OtD8rq0TYXHTsEcxtIU3Q9EGwao3IjULA9L4CgLmKKFpqzg/hB9W3qarg14R3HNGGcCV8nIRRVew2MXgJlj/aIQqmdYe4sRtl3RtGtiUUciZiV0bUDUxdNMz+JF'"</definedName>
    <definedName name="_AMO_SingleValue_184772395_TaskState.2" hidden="1">"'cHIqlmYPHQMLR98aOrAKof1BMocJeibuTH8dsoRBf6A1wL2LFZbE1fIb4awr9wX6S4nCEcYagLwTmxbBI+e1hVhvpKKVY/cW8BPhxo2qIji58Lgoxjp/Yo2p9F4Mxc0MZYj+GfNY4EePmrMeh5uk3GHQc4zPcbdVBFn0oiA7rYDzC2ZM8UiOCB29p8DJa4vRTQf3zyqPm1JD1cRWM8kn3G8q6CK46YlGiqWZ7B1dqZru/5lbyVRHaei2UF9'"</definedName>
    <definedName name="_AMO_SingleValue_184772395_TaskState.3" hidden="1">"'IDmEP2a3m0quDtVYUo1vJXkkkhK2hx0sy40pZlitcDUdrYb/edaGjtS3DOLKCeZ3ix7AVeonxDuj9LZliLJzMvPrXwHyFntEPqPfr9KtqVdE6yBhRB4IlDkMVT8UGuPgX/1WsOJPeM/oqdY8DiJ7c3RjZpObTsEOr/kP9HUfPlTXoI7tJHH62pPEd5uZlLDYD10GGKvtA9gvZaT1PpGao+Jqm4gtyFMV9DtgateCfV1h9Ai+Lt6ym5uq6LV'"</definedName>
    <definedName name="_AMO_SingleValue_184772395_TaskState.4" hidden="1">"'GznfKPsfTc/deLSDxH44l9YS5+EowmDeXKZEksDL2dEFdyVRXRvJPUucTdWbLXMQ7e061U/CTTb8p+MIl+VWX6tXiZrThoSARbksv8tpvf5uLj2em30NaZqSE0nNy8JHOgqQep2amZNAgZ3ee0QPUjPKmZUeZkXB3MfdobSxu6uYBf7ovnd3hWHddZZskqO2i0ksn2ydBpuDsyt+sZg14VfN7psaid3NFraLojOpjKnkhHJMMcxmDZ/Qwky'"</definedName>
    <definedName name="_AMO_SingleValue_184772395_TaskState.5" hidden="1">"'4roSUie84+J4Nd1yY33XOUeS3YeGslTt+yig6TqK+wDY7FV/vXrDU1xFHNG72CmBZlZUw1EAUdAD77CMi28XLzpCeGayYftZap+ygk5LV3+IJ3q1tpJayYPpbQYiEp+3xXfENcpRpsKsoarn0uK/hbO02rtqP9khdzuqX58ZMs8Nak+usonv93sk323+tAZKI67zVOWpzzIWvkokdGTTJic83wf3Dfv1cQ/bFxJ2rm/zJeP1rYofJz8l0+W'"</definedName>
    <definedName name="_AMO_SingleValue_184772395_TaskState.6" hidden="1">"'/lb+k6rz4GlcuAbWfDQwcqfqf41Fy9PB/1JO9SaSA8IrDeHIXWuEdlDhKA3O5N1LWeCTc89IxXO0ur2Rp4odU98ma8SHyWeV3Z86u0V1FVFdo0uxeBM24Uz8Ab74l2TilkR8/Snan6L9kaM9W8XwlAUesvasBHwmeV1P7LL7PttfF/Q+f7SbgsePJiOCx5A3zJb4302q/bJROhe/ceQtj6NwpFNYicc3vGwQd6IY9aR0HfoxtVldZtV2S77'"</definedName>
    <definedName name="_AMO_SingleValue_184772395_TaskState.7" hidden="1">"'nqIciNIgtvHIu0CUVtQN5x+PK+gmYOnh++HM6OwVn+KRhqXjoyflocjbs4/nD569ttMJvUvrQvo/tmiYxp05LZZ/mvVEbKb3otziM19XeQv7bpL+oscl9H56W9fhN/jqAoy7f7gSzvX/aFfWKsIWSxh/KY/g8Oau/JJ077+s96dYyhWofXN+SJVz16YiO6YTeyC/Od8KxGmdrlnvh+X+yPdJPHtm+c/nKZRjK6NozruS5ZoA7F5+r/axfdp'"</definedName>
    <definedName name="_AMO_SingleValue_184772395_TaskState.8" hidden="1">"'XRC3q4E6qserQU7LY8e3TWyvMFWRkampB7im/TzDtTCOoln0S63QXNy714jmLa5Pg4ZvedZJ+Kh+8d/Q8='"</definedName>
    <definedName name="_AMO_SingleValue_196544754_TaskState" hidden="1">"'Partitions:11'"</definedName>
    <definedName name="_AMO_SingleValue_196544754_TaskState.0" hidden="1">"'SASUNICODE7VxtbxpHEJ7PlfofTq4UN1FrnDSRYjVNhAE7rjFQwI76CWE42yi8hYO0qOp/7zNz7wd7Xs42h5oVgnvZ2ZnZ2ZlnZ3fveEcf6G8a0ZAs+ko2zcihAU1oTL/RHr2kAzrE0ULJmHq430fpmG6ldEFzuqGf6S3OP9B7+p6+o3fUpi54fEadMc5GqMm0LVCP8OlCwhJlTHUNqTZo9wLZTPkaMn8Rub5s5jfyuBTxPaAKneLXl+Tgv'"</definedName>
    <definedName name="_AMO_SingleValue_196544754_TaskState.1" hidden="1">"'CyceuAxAF+bfkK9q0R73oDuJXgeBtyZqgTNhmjJArSs6xi/3LIZuA+FooFr1nUA/ucoXULyBHJt4crS3sAGNmzRg+bXdITf1/QKso5wtRdY5kpaPwhaXgKXoZz1IM/VMmm1Oa7muOqg5WU573p8nBTOcS41sf21WMOClBtpNbeHWzD3eqArVqhJDb7u4dqRK1+uA/q5pzVzHAtdQVOLIryG752CZoL6061IraDuHe5w321bdkl6dC4RsxC5'"</definedName>
    <definedName name="_AMO_SingleValue_196544754_TaskState.10" hidden="1">"'wf07kb24XgzRfc+4oK5Y/9rj51pf91+LD3AV9fB5LLtq00y4OzL2+KgVZh2byOlLG7m+Q+5/PR8m7JKtRf55CzLPH6RzktOqxq9WelLdP4WA33v6Dw=='"</definedName>
    <definedName name="_AMO_SingleValue_196544754_TaskState.2" hidden="1">"'DijK4mndoMe3ocmx9DR76ABcOPqWsIG9FdlnghxdyOviyPKXsZ6w6HecXePYQg1b4mq2I5q15DjF9UyisI97VVB+lT7dho6Ma1Ppvb4XrRy7d6AfijZuVG1Dk9NAi+30zh+o0/Xsvh2Jqwhlif2Z80Do+7liVj7aqLDDoh9xf4Kj40WQTc+31E8L8PyMkq54JEeEH73H4Ml1t2ObJo63Ho53JYcqSV+NBU/4uuZRb0ObtlhkuzLV3tGSrOn'"</definedName>
    <definedName name="_AMO_SingleValue_196544754_TaskState.3" hidden="1">"'xx9yCVh7lUzdE+lQwhD1ks5zLrx3NtZIc3Uz2QiIh3hv+/T0pcVt5IJ94NpzMhcN816VO5rZMM5carOsIX6Yt0Avcb0LeX4IUA9FkHOS/FsoL9Ix+QL5fpl+9syLO9jUjal+4rONQxKhYhRb/4LeIGhW5ekZfJO+Zg6ItRzdGVqWFMpxYrX+Rf6+T57Y16iObtTg+tqTpHdfmBTBvHT9L/DwcH18oqfizr5GR78vcQl+vNHmWF42jjTieoL'"</definedName>
    <definedName name="_AMO_SingleValue_196544754_TaskState.4" hidden="1">"'xEdXjwBWocwQ/X973bItWYxe349qyxmkl8m3bQmwF9m7bRy+z/v7Z5nhjXk+MqjwkTGS+io6pP5bbZljGxF6yI8Iyu6I3svKLk5xTuChOPPsyD13YW3jiqll+TdSGV/KKX8S1ltHE8DaoyktuS04Tnbp4zkZ7Wl1/HuR8hVZExz6yLWgNfelSak5pRRSmT6x11SL1ED9c026zm1UTZpwdzacA2p/DOh/L5CM8q41PRbllhA4sWtPpeTZ3Gu'"</definedName>
    <definedName name="_AMO_SingleValue_196544754_TaskState.5" hidden="1">"'yllm641+rWiea9/L9lP7t0rWLopNhgJ2vsRyTSHa7hsvhaqUyO5IpplHXQo/P35yU2QX/MVt+wkdifL/GUTG6hmYXEfGEhfZa+/XLEURzHjehMldbSZLVVFFHAEtOEr3KZpgMWrnhCfO4W0ba1Z0IEC09LbH5VTvHcO5Vsmi6S0GEi2/LFnfj18jnG35lGW8OlkakXnHs3T5txJ/9GlvN9Tw/jQQ56S5CAtzyd3F330V3KfGoHWafcYa+G7'"</definedName>
    <definedName name="_AMO_SingleValue_196544754_TaskState.6" hidden="1">"'qbdqdyEPbTddLctDR/1dqzy0W7+LmIcmaTuLeeiT3J/ZJZus37nYpQjMz5919zLy0G51D85kx2yVS8mX2pIfqzPhMDN5aDZcEv9w8FFZ5/Hy4Wyy7svN8smKs7Wlc6/+qjWbKOLFx1Rfjyru8MrUMMLFb08TvzNBzqFgQLymJRq5da3Y+lo8SqMlWVfYbOjJ2NP34jm55nEjcw2HVlc91BYJabL1yuZzkc2iuoioLtG59HgNfcJIfAZf/FO'"</definedName>
    <definedName name="_AMO_SingleValue_196544754_TaskState.7" hidden="1">"'QuC4RXzbRbqI952jXyxgMCmRDgWNZ4aqgxRz7lsR/w1tBNnFv4j6/uFfNXEykZ4v0U4n0ssnhTXTvQHRHV28eGtF1yQD8GXu4762KYoMTaThRgS9/hE+eQT9e0+Kd6UvUMZhhMCNfzFCttpqMIOsKAOcEJsZNjO9OjK/ud5nozhbd/HQaP7tyJk+3cHy3iPelLqFlUe7Xvae7TMSbiM8v4vX2380cYZewRbVqyM91XKLU5BQGYXYHYTZ5Cs'"</definedName>
    <definedName name="_AMO_SingleValue_196544754_TaskState.8" hidden="1">"'lkG9kQgbOMEnyBn0AP9xFDFODn0uqCDC3gRIXOzTqkwYYdwIZsz1MalHgqlGjJsYFr93kjfi6Bn8O/kroGLwxe7DpepD83fmuwIyN28M5lI9jDrMm8oyRvqlUFJcI33wxCGITIDyH03nsxKPC4u5OWoEIb1mU8qJgnFw0S5I4E+m+HGDR4yvcpCxG/UddrS9+qqNTvjof1oh4Y3m2l8AkjykrwsWQd3BZPuUntPz1JJ+I3cxrLr60hYSFeX'"</definedName>
    <definedName name="_AMO_SingleValue_196544754_TaskState.9" hidden="1">"'w0QYd1/ZCQ9Kd2GYVytvhuja+068X+VlmNRGuUWrzkR6j0vcq+pGbT1k8wwzyNlPkJFS/jt+ZmnA48txymI2MHIcyFz205ixbED64fcriQPYJ7Rf1KYef1TezRpfc8u/mqnuwvC9pjKb0Miyn172p2npCEfr3ssIzzK1EogfvgPDkmviPeQ6v5TeQzP2HT9RfVfKg/1nvTe6orUDrS+I1u06tBLekVH9Fa+63wnHqvr+prbPQ38X90f6f+m'"</definedName>
    <definedName name="_AMO_SingleValue_273629090_TaskState" hidden="1">"'Partitions:9'"</definedName>
    <definedName name="_AMO_SingleValue_273629090_TaskState.0" hidden="1">"'SASUNICODE7Vptb+JGEJ7PlfofrFS6tKcWkvROuqjXOxFI0msIUOBy6ifkgHNBx1uxSYuq/vc+M961vcZ2jEmc+xBZ4H2ZnfcZz679lt7TPzSlCVl0Rw4tyaUxzWlGv9IeHVKFDnC3MDOjIcZHmJ3RZ5ldkUc39BO9Qfs9vaNv6Rt6S32ygeML1szQmmIlw/YAPcVlg8Iacwx1DaoOYPcC2gz5CjR/FrqaNuObKiw1/Cp0Suf415RctBuCa'"</definedName>
    <definedName name="_AMO_SingleValue_273629090_TaskState.1" hidden="1">"'QgcY+B16Eesu4rJ8xpwh8B5EGBnqDo4m0CSFWCZ1xn+WbIlsE8EooM+8zoG/gvMrkF5DrqOYGVqr6EDB7oYgvNrOsb/KzoCrWP09gLNXIn040DyOrBMpDUEPZ/LuNY89Dz0BpC8IW1b4XEzMJtYWqL7a9GGBSo3IjXLwxJ4ygK2aKElK7g/RN+VnqbrAt5TXDPGmcBVc3JRg9fw2Dlg5li/KIXqKdbeYoRtVzbtuljUk4hZCV0XEA3xNDuw'"</definedName>
    <definedName name="_AMO_SingleValue_273629090_TaskState.2" hidden="1">"'eBmcnIil2UPHwMLRt4YOnFJof5DMYYOejTvTXxuWsOh3tK5x72GFI3G1/Eo468l9gf5SonCEsSYg78SmZfDIeW0h1hupaOXYvQX8RLjxo6oMTs4DLsqxzh9YYyu9l0NxM0NZon/GPBb40ZPmrKfhJi13WPQ9xue4uyqCHPqhJDutgPMLZmzxSI4IHb0nwMlry9FNF/fPKo/bUkPVxVYzySfcbynoMrjpi0bKpZnuHT2pmh7+mVvNVUdp6I5'"</definedName>
    <definedName name="_AMO_SingleValue_273629090_TaskState.3" hidden="1">"'QX0gOYQ/ZrubSq6O1VhyjX8leSiSY1tDjezLjS1mRy6yG47VwWO/60PHalmE8WcG8TvFj2Cq9xHgX9P6WTDEWTmZB/Wthvkov6DvU+w36RbVqaO3njKh9wZKEoYanYhNc/Iv/GlacSu8F/SV1jweIvtz9GNmkFtJwjVX/of5OoufLGvWR7SQ2ny1ZfJvcvEzEZuHaz1Fl78t+YXdaloqu6VbYzjBfpzY88hIrjuFXZlzF/ZptMhd7Rb1aQ/'"</definedName>
    <definedName name="_AMO_SingleValue_273629090_TaskState.4" hidden="1">"'nSOuKTw2BHwhVVTUUW7+h0TPs7PLY+4+C91Ur5cTr9luzL0ujXVMZdi7VdxUFTIsmRnBK2/TwzF1/LT7+Nts4QTaHhFeYlnQNNPUrNzcxoUcj4fqMNqh9h31ZOmdNxdTH3aWcsHejmHL65K57f4FkNXKe5JatuodFqLtunQ2fh7srctnt9vSr63NFjcTv5o1fQdFd0MJW9iY5IhjlIwLL9WUSeFfETiSLnEBPBr+uDm+D5xj2W7MwYKVI/b'"</definedName>
    <definedName name="_AMO_SingleValue_273629090_TaskState.5" hidden="1">"'KODtCrI9IGx2Kr4+vWGpjiKOat3MdOGzKypJqKAI6APX2GZFkEu3vQEs3YJYfu5qpBKSk7Llj9Kp3ZvDaM1U4RSVgzEJX/oymuI6wSjLQVZxzUoJMXgHs6zat64/+SFvN9Tw/jIl3nqUoH0lE9+vdkn/67xsTNQEnebpx3PeZC18lEioy+ZMD3nhT64a96ri3+4uNK083CZrxit+6LwafJfMVkG9/KfVp1HT8XMGljz0cTInar/NRYtTxf/'"</definedName>
    <definedName name="_AMO_SingleValue_273629090_TaskState.6" hidden="1">"'Szldm0gOMFdawpG/1jL2UWaURmeK7qUc8Mm5Z6TiOV7d3shTxU2ob9M1EsIUs8r2T53torqGqK7ThVi8BZtwJv4AX/xTMnFbIr7xHO3P0f7E0Z6vYnjOAo9Ze1YjPpO+ri922X6fHa6Lel842svAE0aTFcNjyZteR/zvJtN++Sidid948rbFUziyKazE45tBNkg6SYx7UrYOw5jarC7zarst31U0jAiNYjNXzgV6T0Xttbxr8WX9BExdPD/'"</definedName>
    <definedName name="_AMO_SingleValue_273629090_TaskState.7" hidden="1">"'COZ2dojN80rBUPPTljDQ9Gw7w/OFT0Q5a5huNAbQfYruiScKp01LZp/Vg1EZKL/ptCuP1tbeQ/w7pL1tc8t9LZ2U9fqO+juBoyDc00WwfnnbFvcK0UNr4Y3kMnyfn9Ze0c+ddvSfbWrZQHYDrW3KEqwEd0hEd0xv5JfmOGatJtma5F4H/p9sj++SR7TuXr02GRkbXnnEpzzUL3Pn4fO3n/cKqgl7Uwz2jsurTUrC78uzRWavIl1wVaGhC/i'"</definedName>
    <definedName name="_AMO_SingleValue_273629090_TaskState.8" hidden="1">"'m+S7PgTCGql2IS6XYPNC924jmOaZPjo4Tdd5p9qgG+d/Q/'"</definedName>
    <definedName name="_AMO_SingleValue_5998210_TaskState" hidden="1">"'Partitions:11'"</definedName>
    <definedName name="_AMO_SingleValue_5998210_TaskState.0" hidden="1">"'SASUNICODE7VzrbxpHEJ/Plfo/nFwpbqzWOGkixWqaCAN2XGNwATvqJ4ThnKDwKofToqr/e38zt/eEPd+dbQ7FKwT32Nl57czs7Owdb+k9/UNjGpFFX8mmOTk0pClN6DfaoRe0Twc4WmiZUB/3B2id0CdpvaUF3dDP9Abn7+kdfU/f0VvqUA84vqDPBGdj9GTYNqDH+PRAYYk2hroGVRuwOz5thnwFmr8IXY824xsrLGV896lGJ/j1KDk4r'"</definedName>
    <definedName name="_AMO_SingleValue_5998210_TaskState.1" hidden="1">"'wqmPnAMgdemn9DvKibPa8C9AM4DHztDVcDZCJLcApZ5neCXJZsD+0ggLnDNvA6B/wytS1Cegq4tWJnaa+jAhi764PyaDvH7il6C1iGudnzNXIn0Q1/yCrCM5KwPei6Xca0tcLXAVReSV+W8p/A4CZijWBqi+2vRhgUqNyI1y8MSLNQI9EQLDenB131cO3Ll0XUAv1BcM8aJwJVSclGG1fC9E8BM0X+2Eao19P2MOzx2m6ZdkRFdiMfcCl0H'"</definedName>
    <definedName name="_AMO_SingleValue_5998210_TaskState.10" hidden="1">"'VdjCF5HsqkNzwe7I3ONFrSDryEJnIDJyf4fc/8Y9iOkln0TeeRs0z+7FcxzTKscvV0ZSPz4lH987+h8='"</definedName>
    <definedName name="_AMO_SingleValue_5998210_TaskState.2" hidden="1">"'EFWxtJ4/4pvg5EhGmi10CCzsfUvowN4I7VOJHD3Q6+HI9JeRkbDod5xd49hGD1v8ar4lnLXlOMP1XLxwgHt1QH6VMd0EjxzXZjJ6A+Wt7LufAT8Sblyv2gQnJz4XmxmdP9Cnp/S+GYqrEcoS/TPmocAPCo1ZxXCjix0W/Yj7Uxwd5UE2Pd/QON0C5xe09MQi2SM87z0CTu67Gd20cPyk4nhPcqiKjNVE4glfNxT0JrjpiEY2S1NvHW3Jmh5'"</definedName>
    <definedName name="_AMO_SingleValue_5998210_TaskState.3" hidden="1">"'+zi2lyqM86AuhPpMYwhaSLefyeodzrThGN5M9F0+IjoZ3f0daXCn35RPNhuO5cJDvutDx3JZhFtKDeR3jy7Al2sP9Fuj9LZFiKJxM/PzXQnuJntEPyPer9Ks6K+NsN6VH7QqWdRjKmBXr4OJf/JbRoyZXz+gvyXsWgOjI0fWRVWoBDSfS6z/k3+voubKGbSSbxNG5JYnvKDd7iHnr8Fli58H8uKeF4s9uiox8V9YW6flKomcpbxxnwniM9g'"</definedName>
    <definedName name="_AMO_SingleValue_5998210_TaskState.4" hidden="1">"'o1YcHn6HEIO1w/9q5EujmL5Xh62ljNJJ6mHtKtgJ6mbrLMnHfJFse1iiGL9N+itvOtQr9dy3wey6riWQ3PyFOZrcM5jQflymxLRtL361Gs47LKq7ie52V0bn2P537GwZW1W5XF6Ok3pCqno19W+fZS5npHcVCXPMqWjDI4d7PMqczN6ek3ce7Fp7rQWOTmRc+BRz1MzUnMZ8OQ8WpTE1QvMcKNlDLrcbXQ9vHeWC6gmxNY533xfIBlVfGpp'"</definedName>
    <definedName name="_AMO_SingleValue_5998210_TaskState.5" hidden="1">"'ZaslEGjpVRjr4dOwt2StqyVXq9XeNXh3YuPk3v3CppuiQ7GMtd6HskwB2uwZK9Ep+kRr0fnqUKPBL+3OrzxVzd8xZIdR+7kWT1m0YFuDRy1gaGMVf7+yxVNsRdzXG+hpQmZWVN1eAF7QAe2wjLN/Fi8agnRlWsA20m1Bt3XxLRk+cN0yneuYD3N5KGU5ANxyR963d3H5wh3Gwqygk83lxTdOzhPqnjE7Sct5N2WGvhHushTkRykrWxye6PP'"</definedName>
    <definedName name="_AMO_SingleValue_5998210_TaskState.6" hidden="1">"'Q9T6Hzs25eNbt3tSBLdZq4FF8Jh+V64I7tbvkhbBSdLO6Tbxs35XpAgO4ztk2+SBxdlz2r2aIrhb3WM0+Sdr5VIyko5koPpcM5j775tvVsQ+HHx02nm4jDMfrbuyn2LyznyydO/kX1cVCUfd6Jzq8VHHHa79jEJYPHla+J1L9B5JDIj2tIQjt68VqWBFvTTckreGZYNPjj0D5c/xqsKNZPMOrdYV9BoJYPKNSvZsP5tXl+HVFTqTEW9gTDg'"</definedName>
    <definedName name="_AMO_SingleValue_5998210_TaskState.7" hidden="1">"'Sn8IW/5RI3BSPrxpvN95esLenyxhMFMgXBY6khlSDxOz7lvj/harRGr83fl+c3+tWLsbT83n6iXh61eTwxru3wLvDtZH7enRTMgBvxR7sLOu82MSJpDhRgy1/gE2egj+uq/He7yX6mJhhYkaxMUNX8TUZQd4KAOcExseNj2+Pj6/udxnvzufd/PwXPx1yKs+PsH+3iffGLsFlWe431fNTxuONxxfn8en2380aYZtii65qyM91XKLV5BQmwm'"</definedName>
    <definedName name="_AMO_SingleValue_5998210_TaskState.8" hidden="1">"'xPhMnyFJKJM9sUZzh3qcDC+MnxYHcyiC38tFtT4k0b0adGZ6a6aSLOFkScfE9pmpXOY0WJthwvcO0+xcRPO/Dz81fS18QLEy+2PV4kP43+ycSOB97tsGSntAPbOYVWauZJKBMlCo8S6Z94N9HgMd+AKoXsRt+vI2Org9K/7Rn0C1tgcLedgCfwKCuGx5K6mi2WcpM4fukoHYvdLGgiv3YKCrdi9XU/Iqx7qz1uSck6DPxq9Vn7tNpuEv+3Y'"</definedName>
    <definedName name="_AMO_SingleValue_5998210_TaskState.9" hidden="1">"'zXipWFs0Z5Tgd5Rnnst//fkyvpRcsuzUJsXocIt/L7rXPHAc8tRQkTsYuY5l6y2G6tgdKH9ANsVjda8+zxX49N4MGoDpReveuJWO1gfM/m9EI9y33d0M5SkyMcrnmUIR5XasYgfvHMdt4roCOnuP5bFcK6W1l50/35wX+tJHq2eUO2C689kC1ddekEv6ZDeyHed7UR9dd1Ys9wz3/7145H8/juP71Rq+/1IRPcs45x6ov1rhc/Vftp/ed3H'"</definedName>
    <definedName name="_AMO_SingleValue_799488328_TaskState" hidden="1">"'Partitions:10'"</definedName>
    <definedName name="_AMO_SingleValue_799488328_TaskState.0" hidden="1">"'SASUNICODE7Vxbb+JWEJ7nSv0PVipt2lULSbpbbdTtrgiQbBoCFEhWfUJcnAQtt2LYFlX97/1mfHwFO8YQzMORBb6cOTNzZuYbzznYvKeP9A+NaEgGfSWTZmTRgCY0pt/oiE4pRyfYG2gZUw/X+2gd06O0LmhOD/QTvcPxR/pA39I39J5a1AGPL+gzxtEIPZm2CeoRtg4kLNHGVF1INUF75MpmyjeQ+bPIdWQzv5HiUsAnR2W6wrcjycJxS'"</definedName>
    <definedName name="_AMO_SingleValue_799488328_TaskState.1" hidden="1">"'Tj1wGMAvib9iH73ofG8Bd0peJ643JmqCM2GGMkCtKzrGN88shm4D4WijnPWdQD+N2hdQvIEck3hytLewgYmbNGD5l06x/cbOoOsc5wduZa5l9EP3JEXwWUoRz3Is7UMW22OsznO2hh5SY47io8VwznIpSq274o1DEh5kFHzeHgEc+WBjlihKj34vIdzS84cuRbo50pr5jgWunxCLQqIGr52BZoJ+k/3IrWMvk+4wr7bt+yieHQuiFmIXAsU'"</definedName>
    <definedName name="_AMO_SingleValue_799488328_TaskState.2" hidden="1">"'JYm0juvxfWhyIZ7mCB2AC6NvCRuYe5F9LZmjA3kd7Fn+MuAJg37HURf7JnqYgqvZgWjWlP0U5zNBYR/XKqD8Kj7dh46c16bivb5CK2P3CfRD0cZG1T40uXK12I93/kCfjrL7fiSuZihD7M+cB0LfzzRnZaNNVO4w6Htcn2BvKQSZ9MOe/LQAzy9o6UhEMiIc9F6AJ/fdj20a2D+qPN6RGqoovhpLPuHzqqLehzYtsch+ZUZHR1Oqpt3fc/O'"</definedName>
    <definedName name="_AMO_SingleValue_799488328_TaskState.3" hidden="1">"'J6iiHui7Sp5JDOEI2q7mc3v5aK8zRrmRvBQlBbzjXj6TFHmVOtmA1HK6FvXrXpg7Xtkwzlx6s6wgfps3Ta1xvQN7fkikGosnYrX8NtOfpFX2Her9Ev6qjAo6OEyLqWLis41DAXbECLf7FdwE9ynL2iv6SumcOipbsbYysSvNkWIFe/6H+XifPHqs/RjYbcfDeEqd3UJvXa7kZ2I4TVNnHMl/YXpah0DXaiNsl2otUQ0TeoscviKsgrsJxzT'"</definedName>
    <definedName name="_AMO_SingleValue_799488328_TaskState.4" hidden="1">"'6ZiL/8Ue1Q2aM1JSZ77oyEK6qCQhbP6BxM2zM89j7z4LnVQsVxtPyqzMui5BdUxl2Kty2lQUWQZEpO8Y7tPDORWEsuv4ZjJ0NURMY8tS7RGjjS/dKs2IzmpwzPN2qQegf/VhOOOZpXA22ft+ZSh22uEJvb8vmEyCphKyceWX4Di+YT+T6aOo53Q9o2nes7vfz3Heda2E/21XtYuiE2GMncxEEk05ys4bL5WkSSHuEViTTrEEPh79QHD+79j'"</definedName>
    <definedName name="_AMO_SingleValue_799488328_TaskState.5" hidden="1">"'c94ZJeBK2nqh01sEFUFBWNgIL5K33+5YilGMWf1BlpqGDNbqgIUMAJaiBUe09TNxauREKxdPNpWoiokF5HT4sfvl1N4toZxLJNGUhwGwiPfdeXVw3aBq1VFWcTWTjWK9jOax9W84fhJSvl8pHr4SJZ5ilKBNFVMHm722cVqz0vnpnR6R62fZaHtpvPBLHRMvi6bhXbr18mz0CRu7TwLfcIrkIcU39lFS9K1sCy0W13D1dUdW+VO7vctqe+i'"</definedName>
    <definedName name="_AMO_SingleValue_799488328_TaskState.6" hidden="1">"'KznvzrptNVeU+LCwRVlnd/VcOlnP1RbZVHXpxtJ+Vv+oNQf/XT14x3L0qOAKr6wMfVyc8TTwPZNcPZQcEOxpiEZ2XyOwOhREqb8l7QqRCT059/QVnsNz9geplS1anbVHW8SjSeeVzWvpzVBdAKqLdCMer8InnImvEYt/SiauCeJLGu0a7RmjPVnFoLNAuixwISs0ZYyYsW8I/utqBVTjXuM+O9xHzVw00tMh/UqQXtI1vEb3AaDbvzaiEZ0'"</definedName>
    <definedName name="_AMO_SingleValue_799488328_TaskState.7" hidden="1">"'O0WVE3SdEzzX04/Uu/g30Dn00ujW6s0V31EqsRnrauTrfvTXGNcYPB+Orv/todKdDNz8HxU9JXMtzFIzvJvHve3fQsiDXa+o5Io14jfjsEJ/sd2idBXa7EsdPItyhVd/9dS44nFywyXMzOiOkywhcDxQRC/xUsvfbnJcF+EmqmmSGJvJEmW702p7ODQeQG9I9AaizxEtliabs6zi3n+Hh3/r52ex76avzhc4Xh54v4p90ftS540Wfp8/74i'"</definedName>
    <definedName name="_AMO_SingleValue_799488328_TaskState.8" hidden="1">"'m6X0s8F0UV/e6Q188fmd7VZgwfD2lGiI8hs1NTYvMh1n/JJF1K3MxpLN9mAgkLQUPFzRTr3o4MR1K8DT28rT5bmtTaNeL/iikF0OvnFuw5EeojheiuvD9uj/Wz3E1ufG1O5vK38NtTM6VDi/i9z+hM2UYeuJX7WDs0u2jD+h63exqueZNupvxT3Zm0vrKLM7Nhvrb1pvJdJ+ffeiyVk+IyItc4Sx+PkvwvkP9O4L3BF46KoIeirr9UxHB2T'"</definedName>
    <definedName name="_AMO_SingleValue_799488328_TaskState.9" hidden="1">"'hovUe/Sbhs98d7qiNQ2tH6SepKPT+mMzumdfNbFThCr63zN45668R/tj/i3Kdm/E1kh6wUyuhMZt9QR63cVP9v6Sf81Koczf4TPA1VXi2bC3ZJ7j5O10vw7VQ4WGpL9ZrJF9n9tnYTskm5EznETMm+20jnMaVXjsxVPRvsn7/L7QP8D'"</definedName>
    <definedName name="_AMO_SingleValue_982730803_TaskState" hidden="1">"'Partitions:11'"</definedName>
    <definedName name="_AMO_SingleValue_982730803_TaskState.0" hidden="1">"'SASUNICODE7VzrbxpHEJ/Plfo/nFwpbqLWOGkixWqaCAN2XGNwATvqJ4ThnKDwKofToqr/e38zt/eEPd8dNoeSFYJ77Oy8dmZudnaPN/SO/qExjciiL2TTnBwa0pQm9Bvt0XM6oEMcLbRMqI/7A7RO6KO03tGCbulneo3zd/SWvqfv6A11qAccn9FngrMxejJsG9BjfHqgsEQbQ92Aqg3YPZ82Q74EzV+Erkeb8Y0VljK+B1SjU/x6lBycV'"</definedName>
    <definedName name="_AMO_SingleValue_982730803_TaskState.1" hidden="1">"'wVTHziGwGvTT+h3HZPnFeCeA+ehj52hKuBsBEnuAMu8TvDLks2BfSQQl7hmXofAf47WJShPQdcWrEztFXRgQxd9cH5DR/h9SS9A6whXe75mrkX6oS95BVhGctYHPZfLuNYWuFrgqgvJq3LeU3icBMxRLA3R/Y1owwKVW5Ga5WEJFmoEeqKFhvTg6z6uHbny6DqAXyiuGeNE4EopuSjDavjeKWCm6D/bCtUa+n7CHR67bdOuyIguxGPuhK4D'"</definedName>
    <definedName name="_AMO_SingleValue_982730803_TaskState.10" hidden="1">"'Kmzhi0h21aG5YHfk2eNFrSDryEJnIDJyf4fcf8k9jOkln0TeeRs0zzfiOY5pleMXKyOpH5+Sj+8t/Q8='"</definedName>
    <definedName name="_AMO_SingleValue_982730803_TaskState.2" hidden="1">"'iKpYWs8f8W1wciwjzRY6BBb2viV0YG+F9plEjh7o9XBk+svISFj0O85ucGyjhy1+Nd8RztpynOF6Ll44wL06IL/ImG6DR45rMxm9gfJW9t1PgB8JN65XbYOTU5+L7YzOH+jTU3rfDsXVCGWJ/hnzUOAHhcasYrjRxQ6LfsT9KY6O8iCbnm5pnO6A8zNaemKR7BGe9x4DJ/fdjm5aOH5UcbwnOVRFxmoi8YSvGwp6G9x0RCPbpam3jrZkTQ/'"</definedName>
    <definedName name="_AMO_SingleValue_982730803_TaskState.3" hidden="1">"'/zC2lyqM86EuhPpMYwhaSLefyeodzrThGN5O9EE+IjoZ3f09aXCkP5BPNhuO5cJDvutDx3JZhFtKDeR3jy7Aleob7LdD7WyLFUDiZ+PmvhfYSPaEfkO9X6Vd1VsbZfkqP2hcs6zCU8VSsg4t/8VtGj5pcPaG/JO9ZAKIjR9dHVqkFNJxIr/+Qf6+j58oatpFsEkefLUl8R7l5hpi3Dp8ldh48H59pofiznyIj35e5RXq+kuhZyhvHmTCeoL'"</definedName>
    <definedName name="_AMO_SingleValue_982730803_TaskState.4" hidden="1">"'1CTVjwBXocwQ7Xj70rke6ZxXJ8e9pYzSS+TT2kmwF9m7rJ8uS8T7Y4rlUMWaT/GrW96Vzv67XRp7H8Kp7f8LN5Ks/tcHbjQbky25Kb9P3KFGu7rDIsrux5uZ1b6eMsgHFwje1O5TN6+g2pz+nol1XmvZSnvqM4qEtGZUtuGZy7+eZUntLp6Tdx7kWqutBY5OZFz4FHPUzNScxsw5DxulMTVK8wwo2UMutxtdD2YWMsl9DNKaxzUzzvYVlVf'"</definedName>
    <definedName name="_AMO_SingleValue_982730803_TaskState.5" hidden="1">"'GqpJStl0Ggp1djroZNwt6Qta83X6xWef3j34uPk3r2Gpluig7HELc8jGeZwDZbsNek0PeKV6Tz16JHg9+aJt/48h69YspPInTzzyCw60M2GozYwlLHK33+5oin2Yo7rLbQ0ITNrqg4vYA/owFZYppkfi1ctITqHDWA7qWajB5qYlix/mE753rmsp5k8lJJ8IC75Q8/A+/gc425DQVbw6eaSonsP50m1j7j9pIW831ID/0gXeSqSg7SVTe5u'"</definedName>
    <definedName name="_AMO_SingleValue_982730803_TaskState.6" hidden="1">"'9HmIqv9jx6Z8fOvWUYrgNmtdsAge06/PFcHd+vXSIjhJWkMtgp/4StQu6WT9Gs0ueWBx9px21aYI7lZXG03+yVq5koykIxmoPtcMnv2b5psVsQ8HH512Hi7jzEfrvuynmLwznyzde/nXVUXCES/6TPX4qOMO135GISyePC38ziVyjiQGRHtawpHb14pUsKJeGm7JW8OywSfHnoHy53hV4VayeYdW6wp6jQQw+UYle7afzavL8OoKncuINzA'"</definedName>
    <definedName name="_AMO_SingleValue_982730803_TaskState.7" hidden="1">"'mHInPYIt/SiRuisdXjbcbby/Y29NlDCYK5IsCx1JDqkFi9n1L/P9S1WiN3xu/L87vdTMX4+n5PP1UPL1qcnjj3Tvg3eHqzaYe3ZQMwJuxByvLOi82cSIpTtRgy+9hk2fgj2tavPZ7hT4mZpiYUWzM0FVbTUaQtwLAOYHxcePju+Pjq+tdxrvzeTfv/+LdIWeyf4T9u028LnUFLstyv6n2TxmPNx5fnMenW383c4Rdii26qiHv67hCq8kpTI'"</definedName>
    <definedName name="_AMO_SingleValue_982730803_TaskState.8" hidden="1">"'TZnQiTZReSiTO7FGc4d6nAwnjneLA6GcQW3u3WlHjTRvSp0bmpbpqIswMRJ98uTTPTeawo0ZbjJa7dXUy824H3z19LXxMvTLzY9XiRvBv9o4kdD7zaYclKaQe2cwat1MxOKBMlCo8S6Xebm2jwmG9AlUJ2o+/XkbHVQenf9gz6hS0wuNtOwBN4lBXDY0ldzRZLuU0cv3SUTsRuFjSRXzsFhTux+rofEda91R63pGQdBn61utc+rbabxP/yW'"</definedName>
    <definedName name="_AMO_SingleValue_982730803_TaskState.9" hidden="1">"'I14aRhbtOdUoPeU597IPz+5sn6Q3PI81OZFqHALv+86Vzzws+U4ISJ28eS5kKy2G6tgdKH9ANs1jda8+zxX49N4MGoDpReveuJWO1gfM/m9FI9y33d0M5SkyMcznmUIR5XasYgfvHMdt4roCOnuP5bFcK6W1l50/36wqfUkj1ZPqHbB9SeyhasuPacXdESv5bvOdqK+um6sWe6Zb//68Uh+/53Hdyq1/X4konuWcUE90f6NwudqP+3/vR7g'"</definedName>
    <definedName name="_AMO_SingleValue_984117461_TaskState" hidden="1">"'Partitions:10'"</definedName>
    <definedName name="_AMO_SingleValue_984117461_TaskState.0" hidden="1">"'SASUNICODE7Vzrb+JGEJ/Plfo/WKl06UVtSNI76aJe70SA5NIQoEBy6ifEw7mg43UYrkVV//f+Zrx+wjrGJHbUsxDY3p2d98zOrm3e0nv6m8Y0IoO+kklzsmhIU5rQb7RHx3RIRzga6JlQH+0D9E7ok/QuaUF39DO9wfl7ekff03f0ltrUBY7PGDPB2RgjGbYF6DE+XVBYoY+heqBqAnbPpc2Qr0DzF6Hr0GZ8Y4WliO8hVegCvw4lC+dlw'"</definedName>
    <definedName name="_AMO_SingleValue_984117461_TaskState.1" hidden="1">"'dQHjiHwmvQTxt2G5HkNuGPgPHKxM1QJnI0gyRKwzOsEvyzZHNhHAtHANfM6BP4r9K5AeQq6pmBlaq+hAxO66IPzHp3i9xWdgNYprvZczdyK9ENX8hKwjOSsD3o2l2GtLXC1wFUHkpflvKvwWBGYg1hqovueaMMAlTuRmuVhCRbKAl3RQk1G8HUf15ZcOXQtwC8U14xxInCFmFwU4TXcdgGYKcbPUqFawdh7tLDt0qZdEosuJGKWQtcCRFk8'"</definedName>
    <definedName name="_AMO_SingleValue_984117461_TaskState.2" hidden="1">"'retaPA1OzsTS7KFDYOHoW0EHZiq0LyVzdEGviyPTXwUsYdDvOOvh2MIIU+Jq/kw4a8lxhuu5ROEAbVVAfhWbpsEj57WZWG+gopVj9x7wI+HGjqo0OLlwuUjHOn9gTFfpPR2K6xnKEP0z5qHADzLNWdlwo8sdBv2I9imOloogk16mZKclcH5GT1c8kiPCid4z4OSx6eimieMnlce7UkOVxFYTySd8XVPQaXDTFo2kS1PvHS2pmh5/zi3EqqM'"</definedName>
    <definedName name="_AMO_SingleValue_984117461_TaskState.3" hidden="1">"'c6IZQn0kOYQ/ZruZyRvtrrTBGu5K9lkgIWsNp35MeW8pD+QSr4XAt7NW7NnS4tmWYhYxgXsf4MmyBDtDeBL2/JFMMhZOJW/8a6C/QC/oB9X6ZflVnRZztx4yofcGyCUMRs2IVXPyD3yJGVOTqBX2RumcBiLYc7RhZp+bRsAKj/kX9vYmeLavfR7aTODi3RPEd5OYAOW8TPkP83JsfD7RQ/NmPUZHvy9oiPl9R9AwVjeOtMJ6jv0R1ePA1Rp'"</definedName>
    <definedName name="_AMO_SingleValue_984117461_TaskState.4" hidden="1">"'zCDzfb3pZIN2exHN+eNtYriW9TD/FWQP9f3bwMzV3huYPz3lRyon/mcKBsmU3J+3131c+rlqKavXjXxJk37V0UzrCMg/cvlmqu0NOvyd6Hjn5RVTUryaiW4qAqs5Up87Z3bs/lU8mA8enXce54QVVoLBLzoufAoe6nZkVWDX7I8Jq+Dqo3sHAtpsx6XE30fdwZSwO6uYB37ornAzyrjE8ltmSFLTRaiGV7PXQU7qb0bbuf5ozy13ZOW9hOd'"</definedName>
    <definedName name="_AMO_SingleValue_984117461_TaskState.5" hidden="1">"'ustNN0UHYwlozkRyTBHG7Bsv98XZ0R41y/JXt9I8Ds1+J1bQ/IVS3YeaElSo2+jA91KI+gDQ7FV8vGrNU1xFHNeb6KnDplZU1VEAUdAG77CMs3cXLzuCcH1gQfbjlXpH2pyWrT8fjrFB9cJjmaSUIqKgbDkj7266eNzhtaagizh00kkRecBzqPWlWH/iQv5sKd68REv85SkBmkpn3y+2We7naunzkKbOIy/J58Fd5vvkWTBSdR9kyz4Ce8+'"</definedName>
    <definedName name="_AMO_SingleValue_984117461_TaskState.6" hidden="1">"'Z8FD1F2UbLwl7j5oFtyt79/nVQdr5UbmobbUHfoKw8v4u1YZJfEPCx+ddh6vzkhG66E5L5tqI5ksnQf5162F/bNlcMZy+KiihVf8Ix8WR54mfueSq0eSA4IjDeHIHmsE9i2CUervSbpzYYJPzj0DFc/hteSd1HAWra8m9RrxYJJZZfsab7uoLiKqS3QlFq/BJpyJL+GLf0omrkvEl/Noz6M942iPVzHkWSBZFjiTnYMKJObYNyT+G2pnLo/'"</definedName>
    <definedName name="_AMO_SingleValue_984117461_TaskState.7" hidden="1">"'7PO6zi3vdyiWP9GSRfiGRXs5r+Dy6n0F0+/dGdo3oulQAzordu5+oi+I8T0TliQp8+QN88hL88S4a3/G7wZg8Z+Q5I9ucodvfzSuCpDsAXBPkMZ7H+POJ8fW7SXl0J4tufuqHnwm4lKcGOL5bxHcNb8BlUdrr6qmZPOLziM8u4uPd3c7XCM8pt+jWCIbsL7ThdZfQSiW/f5Dnl8zzS/zne/JK4ymfFiv4/EY/ri221UHpn4z1xvk90GttRe'"</definedName>
    <definedName name="_AMO_SingleValue_984117461_TaskState.8" hidden="1">"'DxIsoI4TFkNjLFU+4i7ReP0rn4zYIm8mvGoLAUr6+6GWHTGwBhT4rWoRdX60+oxNV2nfjfBsqBKPVjC46cCvSeityevIFoy/oRmJp05etzMpS/h58NniseeG45i8iIHcw8/CZDA2fBOwgdaN/DdkujDc+Jz5V9ao9GbaD04ty9sGsR1sdMfhvk/N+DRfbb2lGZj98zX/lwlOWfJfwZ33s+PewVQQvp2p/KY/gNkLj+ontTZFfvibZWV6h2w'"</definedName>
    <definedName name="_AMO_SingleValue_984117461_TaskState.9" hidden="1">"'PU9mcJVh47phE7pjXw3+U4wVjfZmuWeuf6vt0f0uwJs36lUxP1ARnc845q6ov2ewmdrP+7/jhziyu/hi0B11ZY6nPPPSFkzWHVsQ2cgMvJ4i+x/azkK6SWZRM55CzSvduI5jGmd45M1S+rtU3DxvaP/AA=='"</definedName>
    <definedName name="_AMO_XmlVersion" hidden="1">"'1'"</definedName>
    <definedName name="_xlnm.Print_Area" localSheetId="3">'Akld Boards by client type'!$A$1:$Y$147</definedName>
    <definedName name="_xlnm.Print_Area" localSheetId="0">'Contents and notes'!$A$4:$C$28</definedName>
    <definedName name="Z_8E255C32_4A4F_4E37_81C4_91CE70E0E812_.wvu.PrintArea" localSheetId="3" hidden="1">'Akld Boards by client type'!$A$1:$Y$146</definedName>
  </definedNames>
  <calcPr fullCalcOnLoad="1"/>
</workbook>
</file>

<file path=xl/sharedStrings.xml><?xml version="1.0" encoding="utf-8"?>
<sst xmlns="http://schemas.openxmlformats.org/spreadsheetml/2006/main" count="448" uniqueCount="112">
  <si>
    <t>Number</t>
  </si>
  <si>
    <t>%</t>
  </si>
  <si>
    <t>Sole Parent Support</t>
  </si>
  <si>
    <t>Gender</t>
  </si>
  <si>
    <t>Male</t>
  </si>
  <si>
    <t>Female</t>
  </si>
  <si>
    <t>40-54 years</t>
  </si>
  <si>
    <t>55-64 years</t>
  </si>
  <si>
    <t>More than one year</t>
  </si>
  <si>
    <t>Jobseeker - Work Ready</t>
  </si>
  <si>
    <t>Maori</t>
  </si>
  <si>
    <t>Contents</t>
  </si>
  <si>
    <t>Explanatory notes</t>
  </si>
  <si>
    <t>Working age</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</si>
  <si>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</si>
  <si>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</si>
  <si>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</si>
  <si>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</si>
  <si>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</si>
  <si>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</si>
  <si>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</si>
  <si>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</si>
  <si>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</si>
  <si>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'Backcast' data</t>
  </si>
  <si>
    <t>Non-working age and receiving a main benefit</t>
  </si>
  <si>
    <t>Other Notes</t>
  </si>
  <si>
    <t>One year or less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</si>
  <si>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</si>
  <si>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</si>
  <si>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Jobseeker Support</t>
  </si>
  <si>
    <t>• Jobseeker Support - Work Ready includes those receiving Jobseeker Support - Work Ready (Training).</t>
  </si>
  <si>
    <t>Auckland City Board</t>
  </si>
  <si>
    <t>Albert - Eden</t>
  </si>
  <si>
    <t>Devonport - Takapuna</t>
  </si>
  <si>
    <t>Franklin</t>
  </si>
  <si>
    <t>Great Barrier</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</si>
  <si>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</si>
  <si>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</si>
  <si>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</si>
  <si>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</si>
  <si>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</si>
  <si>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</si>
  <si>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</si>
  <si>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</si>
  <si>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</si>
  <si>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</si>
  <si>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</si>
  <si>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</si>
  <si>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</si>
  <si>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</si>
  <si>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</si>
  <si>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</si>
  <si>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</si>
  <si>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Other Main Benefit</t>
  </si>
  <si>
    <t>Ethnic Group</t>
  </si>
  <si>
    <t>Pacific Island</t>
  </si>
  <si>
    <t>NZ European</t>
  </si>
  <si>
    <t>Age Group</t>
  </si>
  <si>
    <t>Continuous Duration</t>
  </si>
  <si>
    <t>3. Accidents</t>
  </si>
  <si>
    <t>4. Cardio-vascular disorders</t>
  </si>
  <si>
    <t>5. Pregnancy-related conditions</t>
  </si>
  <si>
    <t>Dependent Child Age</t>
  </si>
  <si>
    <t>Under 5 years</t>
  </si>
  <si>
    <t>Aged 5-13 years</t>
  </si>
  <si>
    <t>Supported Living - Caring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</si>
  <si>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</si>
  <si>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</si>
  <si>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</si>
  <si>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</si>
  <si>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</si>
  <si>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</si>
  <si>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</si>
  <si>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</si>
  <si>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</si>
  <si>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</si>
  <si>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</si>
  <si>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</si>
  <si>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</si>
  <si>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</si>
  <si>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</si>
  <si>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</si>
  <si>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</si>
  <si>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Auckland local government boards, total numbers, latest quarter</t>
  </si>
  <si>
    <t>Auckland local government boards, total numbers by benefit type, latest quarter</t>
  </si>
  <si>
    <t>Auckland local government boards, total numbers by client type, latest quarter</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</si>
  <si>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</si>
  <si>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</si>
  <si>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</si>
  <si>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</si>
  <si>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</si>
  <si>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</si>
  <si>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</si>
  <si>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All main benefits by Auckland Board, from September 2013</t>
  </si>
  <si>
    <t>Auckland local government boards, total numbers, since September 2013</t>
  </si>
  <si>
    <t>Auckland Boards</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</si>
  <si>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</si>
  <si>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</si>
  <si>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</si>
  <si>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Territorial Authorities (TAs)</t>
  </si>
  <si>
    <t xml:space="preserve">New Zealand has 73 TAs, which are made up by city and district councils. This information includes unitary authorities (Gisborne, Marlborough, Tasman, Nelson City, and in the Chatham Islands) which combine regional and local councils into one organisation. </t>
  </si>
  <si>
    <t>• Other main benefits includes Youth Payment/Young Parent Payment (YP/YPP).</t>
  </si>
  <si>
    <t>• Total for Sole Parent Support includes unspecified child age.</t>
  </si>
  <si>
    <t>Supported Living</t>
  </si>
  <si>
    <t>Incapacity Group Supported Living</t>
  </si>
  <si>
    <t>Mar-15</t>
  </si>
  <si>
    <t>*</t>
  </si>
  <si>
    <t>Incapacity Group Jobseeker</t>
  </si>
  <si>
    <t>MARCH 2015</t>
  </si>
  <si>
    <t>25-39 
years</t>
  </si>
  <si>
    <t>18-24 
years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</si>
  <si>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asterisk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</si>
</sst>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_-* #,##0.0_-;\-* #,##0.0_-;_-* &quot;-&quot;??_-;_-@_-"/>
    <numFmt numFmtId="171" formatCode="_-* #,##0_-;\-* #,##0_-;_-* &quot;-&quot;??_-;_-@_-"/>
    <numFmt numFmtId="172" formatCode="[$-1409]dddd\,\ d\ mmmm\ yyyy"/>
    <numFmt numFmtId="173" formatCode="[$-1409]h:mm:ss\ AM/PM"/>
  </numFmts>
  <fonts count="54">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sz val="18"/>
      <color indexed="9"/>
      <name val="Georgia"/>
      <family val="1"/>
    </font>
    <font>
      <u val="single"/>
      <sz val="10"/>
      <color indexed="48"/>
      <name val="Verdana"/>
      <family val="2"/>
    </font>
    <font>
      <sz val="10"/>
      <color indexed="8"/>
      <name val="Verdana"/>
      <family val="2"/>
    </font>
    <font>
      <b/>
      <sz val="10"/>
      <color indexed="8"/>
      <name val="Verdana"/>
      <family val="2"/>
    </font>
    <font>
      <b/>
      <sz val="11"/>
      <color indexed="8"/>
      <name val="Verdana"/>
      <family val="2"/>
    </font>
    <font>
      <b/>
      <sz val="18"/>
      <color indexed="9"/>
      <name val="Georgia"/>
      <family val="1"/>
    </font>
    <font>
      <b/>
      <sz val="12"/>
      <color indexed="8"/>
      <name val="Verdana"/>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sz val="18"/>
      <color theme="0"/>
      <name val="Georgia"/>
      <family val="1"/>
    </font>
    <font>
      <u val="single"/>
      <sz val="10"/>
      <color rgb="FF3976EF"/>
      <name val="Verdana"/>
      <family val="2"/>
    </font>
    <font>
      <sz val="10"/>
      <color theme="1"/>
      <name val="Verdana"/>
      <family val="2"/>
    </font>
    <font>
      <b/>
      <sz val="10"/>
      <color theme="1"/>
      <name val="Verdana"/>
      <family val="2"/>
    </font>
    <font>
      <b/>
      <sz val="11"/>
      <color theme="1"/>
      <name val="Verdana"/>
      <family val="2"/>
    </font>
    <font>
      <b/>
      <sz val="18"/>
      <color theme="0"/>
      <name val="Georgia"/>
      <family val="1"/>
    </font>
    <font>
      <b/>
      <sz val="12"/>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21F6B"/>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color rgb="FF000000"/>
      </left>
      <right style="thin"/>
      <top style="thin">
        <color rgb="FF000000"/>
      </top>
      <bottom style="thin"/>
    </border>
    <border>
      <left style="thin"/>
      <right style="thin"/>
      <top style="thin">
        <color rgb="FF000000"/>
      </top>
      <bottom style="thin"/>
    </border>
    <border>
      <left style="thin"/>
      <right style="thin">
        <color rgb="FF000000"/>
      </right>
      <top style="thin">
        <color rgb="FF000000"/>
      </top>
      <bottom style="thin"/>
    </border>
    <border>
      <left style="thin">
        <color rgb="FF000000"/>
      </left>
      <right style="thin"/>
      <top/>
      <bottom style="thin"/>
    </border>
    <border>
      <left style="thin">
        <color rgb="FF000000"/>
      </left>
      <right style="thin"/>
      <top style="thin"/>
      <bottom style="thin"/>
    </border>
    <border>
      <left style="thin">
        <color rgb="FF000000"/>
      </left>
      <right style="thin"/>
      <top style="thin"/>
      <bottom/>
    </border>
    <border>
      <left/>
      <right style="thin"/>
      <top style="thin"/>
      <bottom/>
    </border>
    <border>
      <left style="thin"/>
      <right/>
      <top style="thin"/>
      <bottom/>
    </border>
    <border>
      <left style="thin">
        <color rgb="FF000000"/>
      </left>
      <right style="thin"/>
      <top style="thin"/>
      <bottom style="thin">
        <color rgb="FF000000"/>
      </bottom>
    </border>
    <border>
      <left/>
      <right style="thin"/>
      <top style="thin"/>
      <bottom style="thin">
        <color rgb="FF000000"/>
      </bottom>
    </border>
    <border>
      <left style="thin"/>
      <right/>
      <top style="thin"/>
      <bottom style="thin">
        <color rgb="FF000000"/>
      </bottom>
    </border>
    <border>
      <left style="thin"/>
      <right style="thin"/>
      <top style="thin"/>
      <bottom style="thin">
        <color rgb="FF000000"/>
      </bottom>
    </border>
    <border>
      <left/>
      <right/>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44" fillId="33" borderId="0" xfId="0" applyFont="1" applyFill="1" applyAlignment="1">
      <alignment/>
    </xf>
    <xf numFmtId="0" fontId="46" fillId="33" borderId="0" xfId="0" applyFont="1" applyFill="1" applyAlignment="1">
      <alignment/>
    </xf>
    <xf numFmtId="0" fontId="0" fillId="33" borderId="0" xfId="0" applyFont="1" applyFill="1" applyAlignment="1">
      <alignment/>
    </xf>
    <xf numFmtId="0" fontId="0" fillId="33" borderId="0" xfId="0" applyFill="1" applyBorder="1" applyAlignment="1">
      <alignment/>
    </xf>
    <xf numFmtId="3" fontId="0" fillId="33" borderId="0" xfId="0" applyNumberFormat="1" applyFill="1" applyAlignment="1">
      <alignment/>
    </xf>
    <xf numFmtId="0" fontId="45" fillId="33" borderId="0" xfId="0" applyFont="1" applyFill="1" applyBorder="1" applyAlignment="1">
      <alignment/>
    </xf>
    <xf numFmtId="0" fontId="45" fillId="33" borderId="0" xfId="0" applyFont="1" applyFill="1" applyAlignment="1">
      <alignment/>
    </xf>
    <xf numFmtId="0" fontId="46" fillId="33" borderId="0" xfId="0" applyFont="1" applyFill="1" applyBorder="1" applyAlignment="1">
      <alignment/>
    </xf>
    <xf numFmtId="49" fontId="44" fillId="33" borderId="0" xfId="0" applyNumberFormat="1" applyFont="1" applyFill="1" applyBorder="1" applyAlignment="1">
      <alignment horizontal="left" vertical="top"/>
    </xf>
    <xf numFmtId="0" fontId="47" fillId="34" borderId="0" xfId="0" applyFont="1" applyFill="1" applyAlignment="1">
      <alignment/>
    </xf>
    <xf numFmtId="0" fontId="48" fillId="33" borderId="0" xfId="53" applyFont="1" applyFill="1" applyAlignment="1">
      <alignment/>
    </xf>
    <xf numFmtId="0" fontId="48" fillId="33" borderId="0" xfId="0" applyFont="1" applyFill="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10" xfId="0" applyFont="1" applyFill="1" applyBorder="1" applyAlignment="1">
      <alignment vertical="top" wrapText="1"/>
    </xf>
    <xf numFmtId="0" fontId="49" fillId="0" borderId="10" xfId="0" applyFont="1" applyFill="1" applyBorder="1" applyAlignment="1">
      <alignment vertical="top" wrapText="1"/>
    </xf>
    <xf numFmtId="0" fontId="49" fillId="33" borderId="11" xfId="0" applyFont="1" applyFill="1" applyBorder="1" applyAlignment="1">
      <alignment vertical="top" wrapText="1"/>
    </xf>
    <xf numFmtId="0" fontId="50" fillId="33" borderId="12" xfId="0" applyFont="1" applyFill="1" applyBorder="1" applyAlignment="1">
      <alignment/>
    </xf>
    <xf numFmtId="0" fontId="49" fillId="33" borderId="13" xfId="0" applyFont="1" applyFill="1" applyBorder="1" applyAlignment="1">
      <alignment/>
    </xf>
    <xf numFmtId="0" fontId="49" fillId="33" borderId="14" xfId="0" applyFont="1" applyFill="1" applyBorder="1" applyAlignment="1">
      <alignment/>
    </xf>
    <xf numFmtId="0" fontId="49" fillId="33" borderId="15" xfId="0" applyFont="1" applyFill="1" applyBorder="1" applyAlignment="1">
      <alignment/>
    </xf>
    <xf numFmtId="0" fontId="49" fillId="33" borderId="16" xfId="0" applyFont="1" applyFill="1" applyBorder="1" applyAlignment="1">
      <alignment/>
    </xf>
    <xf numFmtId="0" fontId="49" fillId="33" borderId="17" xfId="0" applyFont="1" applyFill="1" applyBorder="1" applyAlignment="1">
      <alignment/>
    </xf>
    <xf numFmtId="0" fontId="50" fillId="33" borderId="0" xfId="0" applyFont="1" applyFill="1" applyAlignment="1">
      <alignment/>
    </xf>
    <xf numFmtId="0" fontId="50" fillId="33" borderId="10" xfId="0" applyFont="1" applyFill="1" applyBorder="1" applyAlignment="1">
      <alignment/>
    </xf>
    <xf numFmtId="49" fontId="51" fillId="33" borderId="0" xfId="0" applyNumberFormat="1" applyFont="1" applyFill="1" applyAlignment="1">
      <alignment horizontal="left"/>
    </xf>
    <xf numFmtId="0" fontId="52" fillId="34" borderId="0" xfId="0" applyFont="1" applyFill="1" applyAlignment="1">
      <alignment vertical="center"/>
    </xf>
    <xf numFmtId="0" fontId="53" fillId="33" borderId="0" xfId="0" applyFont="1" applyFill="1" applyAlignment="1">
      <alignment/>
    </xf>
    <xf numFmtId="0" fontId="49" fillId="33" borderId="18" xfId="0" applyNumberFormat="1" applyFont="1" applyFill="1" applyBorder="1" applyAlignment="1">
      <alignment horizontal="left"/>
    </xf>
    <xf numFmtId="17" fontId="50" fillId="33" borderId="19" xfId="0" applyNumberFormat="1" applyFont="1" applyFill="1" applyBorder="1" applyAlignment="1">
      <alignment horizontal="center" vertical="center"/>
    </xf>
    <xf numFmtId="17" fontId="50" fillId="33" borderId="20" xfId="0" applyNumberFormat="1" applyFont="1" applyFill="1" applyBorder="1" applyAlignment="1">
      <alignment horizontal="center" vertical="center"/>
    </xf>
    <xf numFmtId="49" fontId="50" fillId="33" borderId="21" xfId="0" applyNumberFormat="1" applyFont="1" applyFill="1" applyBorder="1" applyAlignment="1">
      <alignment horizontal="left" vertical="top"/>
    </xf>
    <xf numFmtId="49" fontId="49" fillId="33" borderId="22" xfId="0" applyNumberFormat="1" applyFont="1" applyFill="1" applyBorder="1" applyAlignment="1">
      <alignment horizontal="left" vertical="top"/>
    </xf>
    <xf numFmtId="3" fontId="49" fillId="33" borderId="13" xfId="0" applyNumberFormat="1" applyFont="1" applyFill="1" applyBorder="1" applyAlignment="1">
      <alignment/>
    </xf>
    <xf numFmtId="3" fontId="49" fillId="33" borderId="12" xfId="0" applyNumberFormat="1" applyFont="1" applyFill="1" applyBorder="1" applyAlignment="1">
      <alignment horizontal="right"/>
    </xf>
    <xf numFmtId="3" fontId="49" fillId="33" borderId="10" xfId="0" applyNumberFormat="1" applyFont="1" applyFill="1" applyBorder="1" applyAlignment="1">
      <alignment horizontal="right"/>
    </xf>
    <xf numFmtId="49" fontId="49" fillId="33" borderId="23" xfId="0" applyNumberFormat="1" applyFont="1" applyFill="1" applyBorder="1" applyAlignment="1">
      <alignment horizontal="left" vertical="top"/>
    </xf>
    <xf numFmtId="3" fontId="49" fillId="33" borderId="24" xfId="0" applyNumberFormat="1" applyFont="1" applyFill="1" applyBorder="1" applyAlignment="1">
      <alignment/>
    </xf>
    <xf numFmtId="3" fontId="49" fillId="33" borderId="25" xfId="0" applyNumberFormat="1" applyFont="1" applyFill="1" applyBorder="1" applyAlignment="1">
      <alignment horizontal="right"/>
    </xf>
    <xf numFmtId="49" fontId="50" fillId="33" borderId="26" xfId="0" applyNumberFormat="1" applyFont="1" applyFill="1" applyBorder="1" applyAlignment="1">
      <alignment horizontal="left" vertical="top"/>
    </xf>
    <xf numFmtId="3" fontId="50" fillId="33" borderId="27" xfId="0" applyNumberFormat="1" applyFont="1" applyFill="1" applyBorder="1" applyAlignment="1">
      <alignment/>
    </xf>
    <xf numFmtId="3" fontId="50" fillId="33" borderId="28" xfId="0" applyNumberFormat="1" applyFont="1" applyFill="1" applyBorder="1" applyAlignment="1">
      <alignment horizontal="right"/>
    </xf>
    <xf numFmtId="3" fontId="50" fillId="33" borderId="29" xfId="0" applyNumberFormat="1" applyFont="1" applyFill="1" applyBorder="1" applyAlignment="1">
      <alignment horizontal="right"/>
    </xf>
    <xf numFmtId="3" fontId="50" fillId="33" borderId="10" xfId="0" applyNumberFormat="1" applyFont="1" applyFill="1" applyBorder="1" applyAlignment="1">
      <alignment horizontal="right"/>
    </xf>
    <xf numFmtId="0" fontId="49" fillId="33" borderId="10" xfId="0" applyNumberFormat="1" applyFont="1" applyFill="1" applyBorder="1" applyAlignment="1">
      <alignment horizontal="left"/>
    </xf>
    <xf numFmtId="49" fontId="50" fillId="33" borderId="10" xfId="0" applyNumberFormat="1" applyFont="1" applyFill="1" applyBorder="1" applyAlignment="1">
      <alignment horizontal="center" vertical="center"/>
    </xf>
    <xf numFmtId="49" fontId="50" fillId="33" borderId="10" xfId="0" applyNumberFormat="1" applyFont="1" applyFill="1" applyBorder="1" applyAlignment="1">
      <alignment horizontal="left" vertical="top"/>
    </xf>
    <xf numFmtId="49" fontId="49" fillId="33" borderId="10" xfId="0" applyNumberFormat="1" applyFont="1" applyFill="1" applyBorder="1" applyAlignment="1">
      <alignment horizontal="left" vertical="top"/>
    </xf>
    <xf numFmtId="49" fontId="50" fillId="33" borderId="10" xfId="0" applyNumberFormat="1" applyFont="1" applyFill="1" applyBorder="1" applyAlignment="1">
      <alignment horizontal="center" vertical="center" wrapText="1"/>
    </xf>
    <xf numFmtId="0" fontId="49" fillId="33" borderId="10" xfId="0" applyNumberFormat="1" applyFont="1" applyFill="1" applyBorder="1" applyAlignment="1">
      <alignment horizontal="right"/>
    </xf>
    <xf numFmtId="3" fontId="49" fillId="33" borderId="10" xfId="0" applyNumberFormat="1" applyFont="1" applyFill="1" applyBorder="1" applyAlignment="1">
      <alignment horizontal="right"/>
    </xf>
    <xf numFmtId="49" fontId="50" fillId="33" borderId="10" xfId="0" applyNumberFormat="1" applyFont="1" applyFill="1" applyBorder="1" applyAlignment="1">
      <alignment horizontal="center" vertical="center"/>
    </xf>
    <xf numFmtId="3" fontId="49" fillId="33" borderId="10" xfId="0" applyNumberFormat="1" applyFont="1" applyFill="1" applyBorder="1" applyAlignment="1">
      <alignment horizontal="right"/>
    </xf>
    <xf numFmtId="49" fontId="50" fillId="33" borderId="10" xfId="0" applyNumberFormat="1" applyFont="1" applyFill="1" applyBorder="1" applyAlignment="1">
      <alignment horizontal="center" vertical="center" wrapText="1"/>
    </xf>
    <xf numFmtId="164" fontId="49" fillId="33" borderId="10" xfId="0" applyNumberFormat="1" applyFont="1" applyFill="1" applyBorder="1" applyAlignment="1">
      <alignment horizontal="right"/>
    </xf>
    <xf numFmtId="164" fontId="50" fillId="33" borderId="10" xfId="0" applyNumberFormat="1" applyFont="1" applyFill="1" applyBorder="1" applyAlignment="1">
      <alignment horizontal="right"/>
    </xf>
    <xf numFmtId="3" fontId="49" fillId="33" borderId="10" xfId="0" applyNumberFormat="1" applyFont="1" applyFill="1" applyBorder="1" applyAlignment="1">
      <alignment horizontal="right" wrapText="1"/>
    </xf>
    <xf numFmtId="164" fontId="49" fillId="33" borderId="10" xfId="0" applyNumberFormat="1" applyFont="1" applyFill="1" applyBorder="1" applyAlignment="1">
      <alignment horizontal="right" wrapText="1"/>
    </xf>
    <xf numFmtId="171" fontId="49" fillId="33" borderId="10" xfId="42" applyNumberFormat="1" applyFont="1" applyFill="1" applyBorder="1" applyAlignment="1">
      <alignment horizontal="right"/>
    </xf>
    <xf numFmtId="171" fontId="50" fillId="33" borderId="10" xfId="42" applyNumberFormat="1" applyFont="1" applyFill="1" applyBorder="1" applyAlignment="1">
      <alignment horizontal="right"/>
    </xf>
    <xf numFmtId="49" fontId="50" fillId="33" borderId="10" xfId="0" applyNumberFormat="1" applyFont="1" applyFill="1" applyBorder="1" applyAlignment="1">
      <alignment horizontal="center" vertical="center"/>
    </xf>
    <xf numFmtId="17" fontId="50" fillId="33" borderId="10" xfId="0" applyNumberFormat="1" applyFont="1" applyFill="1" applyBorder="1" applyAlignment="1">
      <alignment horizontal="center" vertical="center"/>
    </xf>
    <xf numFmtId="0" fontId="49" fillId="33" borderId="10" xfId="0" applyNumberFormat="1" applyFont="1" applyFill="1" applyBorder="1" applyAlignment="1">
      <alignment horizontal="left"/>
    </xf>
    <xf numFmtId="3" fontId="49" fillId="33" borderId="10" xfId="0" applyNumberFormat="1" applyFont="1" applyFill="1" applyBorder="1" applyAlignment="1">
      <alignment horizontal="right"/>
    </xf>
    <xf numFmtId="164" fontId="49" fillId="33" borderId="10" xfId="0" applyNumberFormat="1" applyFont="1" applyFill="1" applyBorder="1" applyAlignment="1">
      <alignment horizontal="right"/>
    </xf>
    <xf numFmtId="49" fontId="50" fillId="33" borderId="10" xfId="0" applyNumberFormat="1" applyFont="1" applyFill="1" applyBorder="1" applyAlignment="1">
      <alignment horizontal="center" vertical="center" wrapText="1"/>
    </xf>
    <xf numFmtId="164" fontId="49" fillId="33" borderId="10" xfId="0" applyNumberFormat="1" applyFont="1" applyFill="1" applyBorder="1" applyAlignment="1">
      <alignment horizontal="right" wrapText="1"/>
    </xf>
    <xf numFmtId="49" fontId="50" fillId="33" borderId="12" xfId="0" applyNumberFormat="1" applyFont="1" applyFill="1" applyBorder="1" applyAlignment="1">
      <alignment horizontal="center" vertical="center"/>
    </xf>
    <xf numFmtId="49" fontId="50" fillId="33" borderId="30" xfId="0" applyNumberFormat="1" applyFont="1" applyFill="1" applyBorder="1" applyAlignment="1">
      <alignment horizontal="center" vertical="center"/>
    </xf>
    <xf numFmtId="49" fontId="50" fillId="33" borderId="13" xfId="0" applyNumberFormat="1" applyFont="1" applyFill="1" applyBorder="1" applyAlignment="1">
      <alignment horizontal="center" vertical="center"/>
    </xf>
    <xf numFmtId="171" fontId="49" fillId="33" borderId="10" xfId="42" applyNumberFormat="1" applyFont="1" applyFill="1" applyBorder="1" applyAlignment="1">
      <alignment horizontal="right"/>
    </xf>
    <xf numFmtId="49" fontId="50" fillId="33" borderId="12" xfId="0" applyNumberFormat="1" applyFont="1" applyFill="1" applyBorder="1" applyAlignment="1">
      <alignment horizontal="center" vertical="center" wrapText="1"/>
    </xf>
    <xf numFmtId="49" fontId="50" fillId="33" borderId="30" xfId="0" applyNumberFormat="1" applyFont="1" applyFill="1" applyBorder="1" applyAlignment="1">
      <alignment horizontal="center" vertical="center" wrapText="1"/>
    </xf>
    <xf numFmtId="49" fontId="50" fillId="33" borderId="13" xfId="0" applyNumberFormat="1" applyFont="1" applyFill="1" applyBorder="1" applyAlignment="1">
      <alignment horizontal="center" vertical="center" wrapText="1"/>
    </xf>
    <xf numFmtId="0" fontId="50" fillId="33" borderId="10" xfId="0" applyFont="1" applyFill="1" applyBorder="1" applyAlignment="1">
      <alignment horizontal="center" vertical="center"/>
    </xf>
    <xf numFmtId="17" fontId="50" fillId="33" borderId="10" xfId="0" applyNumberFormat="1" applyFont="1" applyFill="1" applyBorder="1" applyAlignment="1">
      <alignment horizontal="center" vertical="center" wrapText="1"/>
    </xf>
    <xf numFmtId="3" fontId="49" fillId="33" borderId="11" xfId="0" applyNumberFormat="1" applyFont="1" applyFill="1" applyBorder="1" applyAlignment="1">
      <alignment horizontal="right"/>
    </xf>
    <xf numFmtId="3" fontId="49" fillId="33" borderId="31" xfId="0" applyNumberFormat="1" applyFont="1" applyFill="1" applyBorder="1" applyAlignment="1">
      <alignment horizontal="right"/>
    </xf>
    <xf numFmtId="3" fontId="49" fillId="33" borderId="15" xfId="0" applyNumberFormat="1" applyFont="1" applyFill="1" applyBorder="1" applyAlignment="1">
      <alignment horizontal="right"/>
    </xf>
    <xf numFmtId="3" fontId="49" fillId="33" borderId="17" xfId="0" applyNumberFormat="1" applyFont="1" applyFill="1" applyBorder="1" applyAlignment="1">
      <alignment horizontal="right"/>
    </xf>
    <xf numFmtId="3" fontId="49" fillId="33" borderId="12" xfId="0" applyNumberFormat="1" applyFont="1" applyFill="1" applyBorder="1" applyAlignment="1">
      <alignment horizontal="right"/>
    </xf>
    <xf numFmtId="3" fontId="49" fillId="33" borderId="16"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dxf>
      <fill>
        <patternFill>
          <bgColor rgb="FFFFFF00"/>
        </patternFill>
      </fill>
    </dxf>
    <dxf>
      <fill>
        <patternFill>
          <bgColor rgb="FFFFFF00"/>
        </patternFill>
      </fill>
    </dxf>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2286000</xdr:colOff>
      <xdr:row>1</xdr:row>
      <xdr:rowOff>57150</xdr:rowOff>
    </xdr:to>
    <xdr:pic>
      <xdr:nvPicPr>
        <xdr:cNvPr id="1" name="Picture 3" descr="\\corp.ssi.govt.nz\usersm\mjohn034\Desktop\MSD Branding\MSD Logos\MSD_30mmBELOW_RGB.png"/>
        <xdr:cNvPicPr preferRelativeResize="1">
          <a:picLocks noChangeAspect="1"/>
        </xdr:cNvPicPr>
      </xdr:nvPicPr>
      <xdr:blipFill>
        <a:blip r:embed="rId1"/>
        <a:stretch>
          <a:fillRect/>
        </a:stretch>
      </xdr:blipFill>
      <xdr:spPr>
        <a:xfrm>
          <a:off x="0" y="0"/>
          <a:ext cx="3143250" cy="742950"/>
        </a:xfrm>
        <a:prstGeom prst="rect">
          <a:avLst/>
        </a:prstGeom>
        <a:noFill/>
        <a:ln w="9525" cmpd="sng">
          <a:noFill/>
        </a:ln>
      </xdr:spPr>
    </xdr:pic>
    <xdr:clientData/>
  </xdr:twoCellAnchor>
  <xdr:twoCellAnchor>
    <xdr:from>
      <xdr:col>2</xdr:col>
      <xdr:colOff>6162675</xdr:colOff>
      <xdr:row>0</xdr:row>
      <xdr:rowOff>57150</xdr:rowOff>
    </xdr:from>
    <xdr:to>
      <xdr:col>3</xdr:col>
      <xdr:colOff>0</xdr:colOff>
      <xdr:row>0</xdr:row>
      <xdr:rowOff>581025</xdr:rowOff>
    </xdr:to>
    <xdr:pic>
      <xdr:nvPicPr>
        <xdr:cNvPr id="2" name="Picture 5" descr="All-of-govt_NZ_Gov"/>
        <xdr:cNvPicPr preferRelativeResize="1">
          <a:picLocks noChangeAspect="1"/>
        </xdr:cNvPicPr>
      </xdr:nvPicPr>
      <xdr:blipFill>
        <a:blip r:embed="rId2"/>
        <a:stretch>
          <a:fillRect/>
        </a:stretch>
      </xdr:blipFill>
      <xdr:spPr>
        <a:xfrm>
          <a:off x="10277475" y="57150"/>
          <a:ext cx="25717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J29"/>
  <sheetViews>
    <sheetView tabSelected="1" zoomScale="90" zoomScaleNormal="90" zoomScalePageLayoutView="0" workbookViewId="0" topLeftCell="A1">
      <selection activeCell="B5" sqref="B5"/>
    </sheetView>
  </sheetViews>
  <sheetFormatPr defaultColWidth="8.796875" defaultRowHeight="14.25"/>
  <cols>
    <col min="1" max="1" width="9" style="1" customWidth="1"/>
    <col min="2" max="2" width="34.19921875" style="1" customWidth="1"/>
    <col min="3" max="3" width="91.69921875" style="1" customWidth="1"/>
    <col min="4" max="16384" width="9" style="1" customWidth="1"/>
  </cols>
  <sheetData>
    <row r="1" ht="54" customHeight="1"/>
    <row r="3" spans="2:3" ht="33.75" customHeight="1">
      <c r="B3" s="28" t="s">
        <v>95</v>
      </c>
      <c r="C3" s="11"/>
    </row>
    <row r="4" ht="14.25">
      <c r="B4" s="27" t="s">
        <v>108</v>
      </c>
    </row>
    <row r="5" ht="14.25">
      <c r="B5" s="27"/>
    </row>
    <row r="6" spans="2:4" ht="14.25">
      <c r="B6" s="25" t="s">
        <v>11</v>
      </c>
      <c r="C6" s="14"/>
      <c r="D6" s="14"/>
    </row>
    <row r="7" spans="2:10" ht="14.25">
      <c r="B7" s="12" t="s">
        <v>83</v>
      </c>
      <c r="C7" s="13"/>
      <c r="D7" s="14"/>
      <c r="E7" s="4"/>
      <c r="F7" s="4"/>
      <c r="G7" s="4"/>
      <c r="H7" s="4"/>
      <c r="I7" s="4"/>
      <c r="J7" s="4"/>
    </row>
    <row r="8" spans="2:10" ht="14.25">
      <c r="B8" s="12" t="s">
        <v>84</v>
      </c>
      <c r="C8" s="13"/>
      <c r="D8" s="14"/>
      <c r="E8" s="4"/>
      <c r="F8" s="4"/>
      <c r="G8" s="4"/>
      <c r="H8" s="4"/>
      <c r="I8" s="4"/>
      <c r="J8" s="4"/>
    </row>
    <row r="9" spans="2:10" ht="14.25">
      <c r="B9" s="12" t="s">
        <v>85</v>
      </c>
      <c r="C9" s="13"/>
      <c r="D9" s="14"/>
      <c r="E9" s="4"/>
      <c r="F9" s="4"/>
      <c r="G9" s="4"/>
      <c r="H9" s="4"/>
      <c r="I9" s="4"/>
      <c r="J9" s="4"/>
    </row>
    <row r="10" spans="2:10" ht="14.25">
      <c r="B10" s="12" t="s">
        <v>94</v>
      </c>
      <c r="C10" s="14"/>
      <c r="D10" s="14"/>
      <c r="E10" s="4"/>
      <c r="F10" s="4"/>
      <c r="G10" s="4"/>
      <c r="H10" s="4"/>
      <c r="I10" s="4"/>
      <c r="J10" s="4"/>
    </row>
    <row r="11" spans="2:4" ht="14.25">
      <c r="B11" s="14"/>
      <c r="C11" s="14"/>
      <c r="D11" s="14"/>
    </row>
    <row r="12" spans="2:4" ht="14.25">
      <c r="B12" s="26" t="s">
        <v>12</v>
      </c>
      <c r="C12" s="15"/>
      <c r="D12" s="14"/>
    </row>
    <row r="13" spans="2:4" ht="36" customHeight="1">
      <c r="B13" s="16" t="s">
        <v>13</v>
      </c>
      <c r="C13" s="16" t="s">
        <v>98</v>
      </c>
      <c r="D13" s="14"/>
    </row>
    <row r="14" spans="2:4" ht="55.5" customHeight="1">
      <c r="B14" s="16" t="s">
        <v>24</v>
      </c>
      <c r="C14" s="16" t="s">
        <v>97</v>
      </c>
      <c r="D14" s="14"/>
    </row>
    <row r="15" spans="2:4" ht="85.5" customHeight="1">
      <c r="B15" s="16" t="s">
        <v>14</v>
      </c>
      <c r="C15" s="17" t="s">
        <v>28</v>
      </c>
      <c r="D15" s="14"/>
    </row>
    <row r="16" spans="2:4" ht="21" customHeight="1">
      <c r="B16" s="16" t="s">
        <v>15</v>
      </c>
      <c r="C16" s="16" t="s">
        <v>16</v>
      </c>
      <c r="D16" s="14"/>
    </row>
    <row r="17" spans="2:4" ht="42.75" customHeight="1">
      <c r="B17" s="16" t="s">
        <v>23</v>
      </c>
      <c r="C17" s="16" t="s">
        <v>27</v>
      </c>
      <c r="D17" s="14"/>
    </row>
    <row r="18" spans="2:4" ht="57.75" customHeight="1">
      <c r="B18" s="16" t="s">
        <v>17</v>
      </c>
      <c r="C18" s="16" t="s">
        <v>111</v>
      </c>
      <c r="D18" s="14"/>
    </row>
    <row r="19" spans="2:4" ht="45.75" customHeight="1">
      <c r="B19" s="16" t="s">
        <v>18</v>
      </c>
      <c r="C19" s="16" t="s">
        <v>19</v>
      </c>
      <c r="D19" s="14"/>
    </row>
    <row r="20" spans="2:4" ht="56.25" customHeight="1">
      <c r="B20" s="16" t="s">
        <v>20</v>
      </c>
      <c r="C20" s="18" t="s">
        <v>96</v>
      </c>
      <c r="D20" s="14"/>
    </row>
    <row r="21" spans="2:4" ht="70.5" customHeight="1">
      <c r="B21" s="16" t="s">
        <v>21</v>
      </c>
      <c r="C21" s="16" t="s">
        <v>22</v>
      </c>
      <c r="D21" s="14"/>
    </row>
    <row r="22" spans="2:4" ht="40.5" customHeight="1">
      <c r="B22" s="16" t="s">
        <v>99</v>
      </c>
      <c r="C22" s="17" t="s">
        <v>100</v>
      </c>
      <c r="D22" s="14"/>
    </row>
    <row r="23" spans="2:4" ht="14.25">
      <c r="B23" s="14"/>
      <c r="C23" s="14"/>
      <c r="D23" s="14"/>
    </row>
    <row r="24" spans="2:4" ht="14.25">
      <c r="B24" s="14"/>
      <c r="C24" s="14"/>
      <c r="D24" s="14"/>
    </row>
    <row r="25" spans="2:4" ht="14.25">
      <c r="B25" s="19" t="s">
        <v>25</v>
      </c>
      <c r="C25" s="20"/>
      <c r="D25" s="14"/>
    </row>
    <row r="26" spans="2:4" ht="14.25">
      <c r="B26" s="21" t="s">
        <v>30</v>
      </c>
      <c r="C26" s="22"/>
      <c r="D26" s="14"/>
    </row>
    <row r="27" spans="2:4" ht="14.25">
      <c r="B27" s="21" t="s">
        <v>101</v>
      </c>
      <c r="C27" s="22"/>
      <c r="D27" s="14"/>
    </row>
    <row r="28" spans="2:4" ht="14.25">
      <c r="B28" s="23" t="s">
        <v>102</v>
      </c>
      <c r="C28" s="24"/>
      <c r="D28" s="14"/>
    </row>
    <row r="29" spans="2:4" ht="14.25">
      <c r="B29" s="14"/>
      <c r="C29" s="14"/>
      <c r="D29" s="14"/>
    </row>
  </sheetData>
  <sheetProtection/>
  <hyperlinks>
    <hyperlink ref="B7" location="'Akld Boards'!A1" display="Auckland local government boards, total numbers, September 2013 quarter"/>
    <hyperlink ref="B8" location="'Akld Boards by benefit'!A1" display="Auckland local government boards, total numbers by benefit type, September 2013 quarter"/>
    <hyperlink ref="B9" location="'Akld Boards by client type'!A1" display="Auckland local government boards, total numbers by client type, September 2013 quarter"/>
    <hyperlink ref="B10" location="'Timeseries from Sep13'!A1" display="Auckland local government boards, total numbers, from September 2013"/>
  </hyperlinks>
  <printOptions/>
  <pageMargins left="0.7" right="0.7" top="0.75" bottom="0.75" header="0.3" footer="0.3"/>
  <pageSetup fitToHeight="1" fitToWidth="1" horizontalDpi="600" verticalDpi="600" orientation="landscape" paperSize="9" scale="69"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dimension ref="B1:E33"/>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3" width="12" style="1" customWidth="1"/>
    <col min="4" max="4" width="12.09765625" style="1" customWidth="1"/>
    <col min="5" max="5" width="16.19921875" style="1" customWidth="1"/>
    <col min="6" max="16384" width="9" style="1" customWidth="1"/>
  </cols>
  <sheetData>
    <row r="1" ht="15" customHeight="1">
      <c r="B1" s="29" t="s">
        <v>91</v>
      </c>
    </row>
    <row r="3" spans="2:5" ht="14.25">
      <c r="B3" s="64"/>
      <c r="C3" s="62" t="s">
        <v>105</v>
      </c>
      <c r="D3" s="63"/>
      <c r="E3" s="5"/>
    </row>
    <row r="4" spans="2:5" ht="14.25">
      <c r="B4" s="64"/>
      <c r="C4" s="53" t="s">
        <v>0</v>
      </c>
      <c r="D4" s="53" t="s">
        <v>1</v>
      </c>
      <c r="E4" s="5"/>
    </row>
    <row r="5" spans="2:5" ht="14.25">
      <c r="B5" s="48" t="s">
        <v>31</v>
      </c>
      <c r="C5" s="65">
        <v>3848</v>
      </c>
      <c r="D5" s="66">
        <v>4.744993587846503</v>
      </c>
      <c r="E5" s="5"/>
    </row>
    <row r="6" spans="2:5" ht="14.25">
      <c r="B6" s="49" t="s">
        <v>32</v>
      </c>
      <c r="C6" s="65"/>
      <c r="D6" s="66"/>
      <c r="E6" s="5"/>
    </row>
    <row r="7" spans="2:5" ht="14.25">
      <c r="B7" s="49" t="s">
        <v>33</v>
      </c>
      <c r="C7" s="54">
        <v>1290</v>
      </c>
      <c r="D7" s="56">
        <v>1.5907073098549867</v>
      </c>
      <c r="E7" s="5"/>
    </row>
    <row r="8" spans="2:5" ht="14.25">
      <c r="B8" s="49" t="s">
        <v>34</v>
      </c>
      <c r="C8" s="54">
        <v>2835</v>
      </c>
      <c r="D8" s="56">
        <v>3.4958567623557264</v>
      </c>
      <c r="E8" s="5"/>
    </row>
    <row r="9" spans="2:5" ht="14.25">
      <c r="B9" s="49" t="s">
        <v>35</v>
      </c>
      <c r="C9" s="54">
        <v>100</v>
      </c>
      <c r="D9" s="56">
        <v>0.12331064417480517</v>
      </c>
      <c r="E9" s="5"/>
    </row>
    <row r="10" spans="2:5" ht="14.25">
      <c r="B10" s="49" t="s">
        <v>36</v>
      </c>
      <c r="C10" s="54">
        <v>9227</v>
      </c>
      <c r="D10" s="56">
        <v>11.377873138009273</v>
      </c>
      <c r="E10" s="5"/>
    </row>
    <row r="11" spans="2:5" ht="14.25">
      <c r="B11" s="49" t="s">
        <v>37</v>
      </c>
      <c r="C11" s="54">
        <v>2727</v>
      </c>
      <c r="D11" s="56">
        <v>3.3626812666469372</v>
      </c>
      <c r="E11" s="5"/>
    </row>
    <row r="12" spans="2:5" ht="14.25">
      <c r="B12" s="49" t="s">
        <v>38</v>
      </c>
      <c r="C12" s="54">
        <v>3355</v>
      </c>
      <c r="D12" s="56">
        <v>4.137072112064714</v>
      </c>
      <c r="E12" s="5"/>
    </row>
    <row r="13" spans="2:5" ht="14.25">
      <c r="B13" s="49" t="s">
        <v>39</v>
      </c>
      <c r="C13" s="54">
        <v>3435</v>
      </c>
      <c r="D13" s="56">
        <v>4.235720627404557</v>
      </c>
      <c r="E13" s="5"/>
    </row>
    <row r="14" spans="2:5" ht="14.25">
      <c r="B14" s="49" t="s">
        <v>40</v>
      </c>
      <c r="C14" s="54">
        <v>7534</v>
      </c>
      <c r="D14" s="56">
        <v>9.290223932129821</v>
      </c>
      <c r="E14" s="5"/>
    </row>
    <row r="15" spans="2:5" ht="14.25">
      <c r="B15" s="49" t="s">
        <v>41</v>
      </c>
      <c r="C15" s="54">
        <v>9164</v>
      </c>
      <c r="D15" s="56">
        <v>11.300187432179145</v>
      </c>
      <c r="E15" s="5"/>
    </row>
    <row r="16" spans="2:5" ht="14.25">
      <c r="B16" s="49" t="s">
        <v>42</v>
      </c>
      <c r="C16" s="54">
        <v>6034</v>
      </c>
      <c r="D16" s="56">
        <v>7.440564269507743</v>
      </c>
      <c r="E16" s="5"/>
    </row>
    <row r="17" spans="2:5" ht="14.25">
      <c r="B17" s="49" t="s">
        <v>43</v>
      </c>
      <c r="C17" s="54">
        <v>1698</v>
      </c>
      <c r="D17" s="56">
        <v>2.0938147380881915</v>
      </c>
      <c r="E17" s="5"/>
    </row>
    <row r="18" spans="2:5" ht="14.25">
      <c r="B18" s="49" t="s">
        <v>44</v>
      </c>
      <c r="C18" s="54">
        <v>7278</v>
      </c>
      <c r="D18" s="56">
        <v>8.97454868304232</v>
      </c>
      <c r="E18" s="5"/>
    </row>
    <row r="19" spans="2:5" ht="14.25">
      <c r="B19" s="49" t="s">
        <v>45</v>
      </c>
      <c r="C19" s="54">
        <v>4759</v>
      </c>
      <c r="D19" s="56">
        <v>5.868353556278978</v>
      </c>
      <c r="E19" s="5"/>
    </row>
    <row r="20" spans="2:5" ht="14.25">
      <c r="B20" s="49" t="s">
        <v>46</v>
      </c>
      <c r="C20" s="54">
        <v>3061</v>
      </c>
      <c r="D20" s="56">
        <v>3.774538818190786</v>
      </c>
      <c r="E20" s="5"/>
    </row>
    <row r="21" spans="2:5" ht="14.25">
      <c r="B21" s="49" t="s">
        <v>47</v>
      </c>
      <c r="C21" s="54">
        <v>2246</v>
      </c>
      <c r="D21" s="56">
        <v>2.769557068166124</v>
      </c>
      <c r="E21" s="5"/>
    </row>
    <row r="22" spans="2:5" ht="14.25">
      <c r="B22" s="49" t="s">
        <v>48</v>
      </c>
      <c r="C22" s="54">
        <v>1173</v>
      </c>
      <c r="D22" s="56">
        <v>1.4464338561704646</v>
      </c>
      <c r="E22" s="5"/>
    </row>
    <row r="23" spans="2:5" ht="14.25">
      <c r="B23" s="49" t="s">
        <v>49</v>
      </c>
      <c r="C23" s="54">
        <v>498</v>
      </c>
      <c r="D23" s="56">
        <v>0.6140870079905297</v>
      </c>
      <c r="E23" s="5"/>
    </row>
    <row r="24" spans="2:5" ht="14.25">
      <c r="B24" s="49" t="s">
        <v>50</v>
      </c>
      <c r="C24" s="54">
        <v>2981</v>
      </c>
      <c r="D24" s="56">
        <v>3.675890302850942</v>
      </c>
      <c r="E24" s="5"/>
    </row>
    <row r="25" spans="2:5" ht="14.25">
      <c r="B25" s="49" t="s">
        <v>51</v>
      </c>
      <c r="C25" s="54">
        <v>2750</v>
      </c>
      <c r="D25" s="56">
        <v>3.3910427148071425</v>
      </c>
      <c r="E25" s="5"/>
    </row>
    <row r="26" spans="2:5" ht="14.25">
      <c r="B26" s="49" t="s">
        <v>52</v>
      </c>
      <c r="C26" s="54">
        <v>5103</v>
      </c>
      <c r="D26" s="56">
        <v>6.292542172240307</v>
      </c>
      <c r="E26" s="5"/>
    </row>
    <row r="27" spans="2:5" ht="14.25">
      <c r="B27" s="48" t="s">
        <v>72</v>
      </c>
      <c r="C27" s="45">
        <v>81096</v>
      </c>
      <c r="D27" s="57">
        <v>100</v>
      </c>
      <c r="E27" s="5"/>
    </row>
    <row r="28" spans="2:5" ht="14.25">
      <c r="B28" s="5"/>
      <c r="C28" s="5"/>
      <c r="D28" s="5"/>
      <c r="E28" s="5"/>
    </row>
    <row r="29" spans="2:5" ht="14.25">
      <c r="B29" s="5"/>
      <c r="C29" s="5"/>
      <c r="D29" s="5"/>
      <c r="E29" s="5"/>
    </row>
    <row r="30" spans="2:5" ht="14.25">
      <c r="B30" s="5"/>
      <c r="C30" s="5"/>
      <c r="D30" s="5"/>
      <c r="E30" s="5"/>
    </row>
    <row r="33" ht="14.25">
      <c r="C33" s="6"/>
    </row>
  </sheetData>
  <sheetProtection/>
  <mergeCells count="4">
    <mergeCell ref="C3:D3"/>
    <mergeCell ref="B3:B4"/>
    <mergeCell ref="C5:C6"/>
    <mergeCell ref="D5:D6"/>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32"/>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12" width="9" style="1" customWidth="1"/>
    <col min="13" max="13" width="10.5" style="1" customWidth="1"/>
    <col min="14" max="14" width="10.8984375" style="1" customWidth="1"/>
    <col min="15" max="16384" width="9" style="1" customWidth="1"/>
  </cols>
  <sheetData>
    <row r="1" ht="15">
      <c r="B1" s="29" t="s">
        <v>92</v>
      </c>
    </row>
    <row r="3" spans="2:14" ht="14.25">
      <c r="B3" s="64"/>
      <c r="C3" s="69" t="s">
        <v>105</v>
      </c>
      <c r="D3" s="70"/>
      <c r="E3" s="70"/>
      <c r="F3" s="70"/>
      <c r="G3" s="70"/>
      <c r="H3" s="70"/>
      <c r="I3" s="70"/>
      <c r="J3" s="70"/>
      <c r="K3" s="70"/>
      <c r="L3" s="71"/>
      <c r="M3" s="5"/>
      <c r="N3" s="5"/>
    </row>
    <row r="4" spans="2:14" ht="25.5" customHeight="1">
      <c r="B4" s="64"/>
      <c r="C4" s="67" t="s">
        <v>29</v>
      </c>
      <c r="D4" s="67"/>
      <c r="E4" s="67" t="s">
        <v>2</v>
      </c>
      <c r="F4" s="67"/>
      <c r="G4" s="67" t="s">
        <v>103</v>
      </c>
      <c r="H4" s="67"/>
      <c r="I4" s="67" t="s">
        <v>53</v>
      </c>
      <c r="J4" s="67"/>
      <c r="K4" s="67" t="s">
        <v>70</v>
      </c>
      <c r="L4" s="67"/>
      <c r="M4" s="5"/>
      <c r="N4" s="5"/>
    </row>
    <row r="5" spans="2:14" ht="14.25">
      <c r="B5" s="64"/>
      <c r="C5" s="53" t="s">
        <v>0</v>
      </c>
      <c r="D5" s="53" t="s">
        <v>1</v>
      </c>
      <c r="E5" s="55" t="s">
        <v>0</v>
      </c>
      <c r="F5" s="55" t="s">
        <v>1</v>
      </c>
      <c r="G5" s="53" t="s">
        <v>0</v>
      </c>
      <c r="H5" s="53" t="s">
        <v>1</v>
      </c>
      <c r="I5" s="53" t="s">
        <v>0</v>
      </c>
      <c r="J5" s="53" t="s">
        <v>1</v>
      </c>
      <c r="K5" s="53" t="s">
        <v>0</v>
      </c>
      <c r="L5" s="53" t="s">
        <v>1</v>
      </c>
      <c r="M5" s="5"/>
      <c r="N5" s="5"/>
    </row>
    <row r="6" spans="2:14" ht="14.25">
      <c r="B6" s="48" t="s">
        <v>31</v>
      </c>
      <c r="C6" s="65">
        <v>1914</v>
      </c>
      <c r="D6" s="66">
        <v>5.279708705726581</v>
      </c>
      <c r="E6" s="65">
        <v>572</v>
      </c>
      <c r="F6" s="68">
        <v>2.5892897560092347</v>
      </c>
      <c r="G6" s="65">
        <v>1311</v>
      </c>
      <c r="H6" s="66">
        <v>6.064390785456563</v>
      </c>
      <c r="I6" s="65">
        <v>51</v>
      </c>
      <c r="J6" s="66">
        <v>4.493392070484582</v>
      </c>
      <c r="K6" s="72">
        <v>3848</v>
      </c>
      <c r="L6" s="66">
        <v>4.744993587846503</v>
      </c>
      <c r="M6" s="5"/>
      <c r="N6" s="5"/>
    </row>
    <row r="7" spans="2:14" ht="14.25">
      <c r="B7" s="49" t="s">
        <v>32</v>
      </c>
      <c r="C7" s="65"/>
      <c r="D7" s="66"/>
      <c r="E7" s="65"/>
      <c r="F7" s="68"/>
      <c r="G7" s="65"/>
      <c r="H7" s="66"/>
      <c r="I7" s="65"/>
      <c r="J7" s="66"/>
      <c r="K7" s="72"/>
      <c r="L7" s="66"/>
      <c r="M7" s="5"/>
      <c r="N7" s="5"/>
    </row>
    <row r="8" spans="2:14" ht="14.25">
      <c r="B8" s="49" t="s">
        <v>33</v>
      </c>
      <c r="C8" s="54">
        <v>606</v>
      </c>
      <c r="D8" s="56">
        <v>1.6716319099635883</v>
      </c>
      <c r="E8" s="58">
        <v>242</v>
      </c>
      <c r="F8" s="59">
        <v>1.0954687429269838</v>
      </c>
      <c r="G8" s="54">
        <v>432</v>
      </c>
      <c r="H8" s="56">
        <v>1.9983347210657785</v>
      </c>
      <c r="I8" s="54">
        <v>10</v>
      </c>
      <c r="J8" s="56">
        <v>0.881057268722467</v>
      </c>
      <c r="K8" s="60">
        <v>1290</v>
      </c>
      <c r="L8" s="56">
        <v>1.5907073098549867</v>
      </c>
      <c r="M8" s="5"/>
      <c r="N8" s="5"/>
    </row>
    <row r="9" spans="2:14" ht="14.25">
      <c r="B9" s="49" t="s">
        <v>34</v>
      </c>
      <c r="C9" s="54">
        <v>1216</v>
      </c>
      <c r="D9" s="56">
        <v>3.3542976939203357</v>
      </c>
      <c r="E9" s="54">
        <v>831</v>
      </c>
      <c r="F9" s="56">
        <v>3.7617129147616675</v>
      </c>
      <c r="G9" s="54">
        <v>754</v>
      </c>
      <c r="H9" s="56">
        <v>3.4878342122305486</v>
      </c>
      <c r="I9" s="54">
        <v>34</v>
      </c>
      <c r="J9" s="56">
        <v>2.9955947136563874</v>
      </c>
      <c r="K9" s="60">
        <v>2835</v>
      </c>
      <c r="L9" s="56">
        <v>3.4958567623557264</v>
      </c>
      <c r="M9" s="5"/>
      <c r="N9" s="5"/>
    </row>
    <row r="10" spans="2:14" ht="14.25">
      <c r="B10" s="49" t="s">
        <v>35</v>
      </c>
      <c r="C10" s="54">
        <v>63</v>
      </c>
      <c r="D10" s="56">
        <v>0.1737835153922542</v>
      </c>
      <c r="E10" s="54" t="s">
        <v>106</v>
      </c>
      <c r="F10" s="56" t="s">
        <v>106</v>
      </c>
      <c r="G10" s="54">
        <v>30</v>
      </c>
      <c r="H10" s="56">
        <v>0.13877324451845685</v>
      </c>
      <c r="I10" s="51" t="s">
        <v>106</v>
      </c>
      <c r="J10" s="51" t="s">
        <v>106</v>
      </c>
      <c r="K10" s="60">
        <v>100</v>
      </c>
      <c r="L10" s="56">
        <v>0.12331064417480517</v>
      </c>
      <c r="M10" s="5"/>
      <c r="N10" s="5"/>
    </row>
    <row r="11" spans="2:14" ht="14.25">
      <c r="B11" s="49" t="s">
        <v>36</v>
      </c>
      <c r="C11" s="54">
        <v>4028</v>
      </c>
      <c r="D11" s="56">
        <v>11.11111111111111</v>
      </c>
      <c r="E11" s="54">
        <v>2675</v>
      </c>
      <c r="F11" s="56">
        <v>12.109003666651578</v>
      </c>
      <c r="G11" s="54">
        <v>2401</v>
      </c>
      <c r="H11" s="56">
        <v>11.10648533629383</v>
      </c>
      <c r="I11" s="54">
        <v>123</v>
      </c>
      <c r="J11" s="56">
        <v>10.837004405286343</v>
      </c>
      <c r="K11" s="60">
        <v>9227</v>
      </c>
      <c r="L11" s="56">
        <v>11.377873138009273</v>
      </c>
      <c r="M11" s="5"/>
      <c r="N11" s="5"/>
    </row>
    <row r="12" spans="2:14" ht="14.25">
      <c r="B12" s="49" t="s">
        <v>37</v>
      </c>
      <c r="C12" s="54">
        <v>1181</v>
      </c>
      <c r="D12" s="56">
        <v>3.2577512964801945</v>
      </c>
      <c r="E12" s="54">
        <v>698</v>
      </c>
      <c r="F12" s="56">
        <v>3.159657779186094</v>
      </c>
      <c r="G12" s="54">
        <v>838</v>
      </c>
      <c r="H12" s="56">
        <v>3.876399296882228</v>
      </c>
      <c r="I12" s="54">
        <v>10</v>
      </c>
      <c r="J12" s="56">
        <v>0.881057268722467</v>
      </c>
      <c r="K12" s="60">
        <v>2727</v>
      </c>
      <c r="L12" s="56">
        <v>3.3626812666469372</v>
      </c>
      <c r="M12" s="5"/>
      <c r="N12" s="5"/>
    </row>
    <row r="13" spans="2:14" ht="14.25">
      <c r="B13" s="49" t="s">
        <v>38</v>
      </c>
      <c r="C13" s="54">
        <v>1611</v>
      </c>
      <c r="D13" s="56">
        <v>4.443892750744786</v>
      </c>
      <c r="E13" s="54">
        <v>824</v>
      </c>
      <c r="F13" s="56">
        <v>3.7300258023629533</v>
      </c>
      <c r="G13" s="54">
        <v>880</v>
      </c>
      <c r="H13" s="56">
        <v>4.070681839208067</v>
      </c>
      <c r="I13" s="54">
        <v>40</v>
      </c>
      <c r="J13" s="56">
        <v>3.524229074889868</v>
      </c>
      <c r="K13" s="60">
        <v>3355</v>
      </c>
      <c r="L13" s="56">
        <v>4.137072112064714</v>
      </c>
      <c r="M13" s="5"/>
      <c r="N13" s="5"/>
    </row>
    <row r="14" spans="2:14" ht="14.25">
      <c r="B14" s="49" t="s">
        <v>39</v>
      </c>
      <c r="C14" s="54">
        <v>1657</v>
      </c>
      <c r="D14" s="56">
        <v>4.570782301666115</v>
      </c>
      <c r="E14" s="54">
        <v>830</v>
      </c>
      <c r="F14" s="56">
        <v>3.7571861844189938</v>
      </c>
      <c r="G14" s="54">
        <v>922</v>
      </c>
      <c r="H14" s="56">
        <v>4.264964381533907</v>
      </c>
      <c r="I14" s="54">
        <v>26</v>
      </c>
      <c r="J14" s="56">
        <v>2.290748898678414</v>
      </c>
      <c r="K14" s="60">
        <v>3435</v>
      </c>
      <c r="L14" s="56">
        <v>4.235720627404557</v>
      </c>
      <c r="M14" s="5"/>
      <c r="N14" s="5"/>
    </row>
    <row r="15" spans="2:14" ht="14.25">
      <c r="B15" s="49" t="s">
        <v>40</v>
      </c>
      <c r="C15" s="54">
        <v>3086</v>
      </c>
      <c r="D15" s="56">
        <v>8.512633785722166</v>
      </c>
      <c r="E15" s="54">
        <v>2232</v>
      </c>
      <c r="F15" s="56">
        <v>10.103662124847222</v>
      </c>
      <c r="G15" s="54">
        <v>2082</v>
      </c>
      <c r="H15" s="56">
        <v>9.630863169580905</v>
      </c>
      <c r="I15" s="54">
        <v>134</v>
      </c>
      <c r="J15" s="56">
        <v>11.806167400881057</v>
      </c>
      <c r="K15" s="60">
        <v>7534</v>
      </c>
      <c r="L15" s="56">
        <v>9.290223932129821</v>
      </c>
      <c r="M15" s="5"/>
      <c r="N15" s="5"/>
    </row>
    <row r="16" spans="2:14" ht="14.25">
      <c r="B16" s="49" t="s">
        <v>41</v>
      </c>
      <c r="C16" s="54">
        <v>3560</v>
      </c>
      <c r="D16" s="56">
        <v>9.820147853911507</v>
      </c>
      <c r="E16" s="54">
        <v>3343</v>
      </c>
      <c r="F16" s="56">
        <v>15.132859535557467</v>
      </c>
      <c r="G16" s="54">
        <v>2050</v>
      </c>
      <c r="H16" s="56">
        <v>9.482838375427884</v>
      </c>
      <c r="I16" s="54">
        <v>211</v>
      </c>
      <c r="J16" s="56">
        <v>18.590308370044053</v>
      </c>
      <c r="K16" s="60">
        <v>9164</v>
      </c>
      <c r="L16" s="56">
        <v>11.300187432179145</v>
      </c>
      <c r="M16" s="5"/>
      <c r="N16" s="5"/>
    </row>
    <row r="17" spans="2:14" ht="14.25">
      <c r="B17" s="49" t="s">
        <v>42</v>
      </c>
      <c r="C17" s="54">
        <v>2852</v>
      </c>
      <c r="D17" s="56">
        <v>7.867152157122366</v>
      </c>
      <c r="E17" s="54">
        <v>1602</v>
      </c>
      <c r="F17" s="56">
        <v>7.251822008962925</v>
      </c>
      <c r="G17" s="54">
        <v>1512</v>
      </c>
      <c r="H17" s="56">
        <v>6.994171523730225</v>
      </c>
      <c r="I17" s="54">
        <v>68</v>
      </c>
      <c r="J17" s="56">
        <v>5.991189427312775</v>
      </c>
      <c r="K17" s="60">
        <v>6034</v>
      </c>
      <c r="L17" s="56">
        <v>7.440564269507743</v>
      </c>
      <c r="M17" s="5"/>
      <c r="N17" s="5"/>
    </row>
    <row r="18" spans="2:14" ht="14.25">
      <c r="B18" s="49" t="s">
        <v>43</v>
      </c>
      <c r="C18" s="54">
        <v>913</v>
      </c>
      <c r="D18" s="56">
        <v>2.5184817389385414</v>
      </c>
      <c r="E18" s="54">
        <v>316</v>
      </c>
      <c r="F18" s="56">
        <v>1.430446788284822</v>
      </c>
      <c r="G18" s="54">
        <v>451</v>
      </c>
      <c r="H18" s="56">
        <v>2.0862244425941348</v>
      </c>
      <c r="I18" s="54">
        <v>18</v>
      </c>
      <c r="J18" s="56">
        <v>1.5859030837004406</v>
      </c>
      <c r="K18" s="60">
        <v>1698</v>
      </c>
      <c r="L18" s="56">
        <v>2.0938147380881915</v>
      </c>
      <c r="M18" s="5"/>
      <c r="N18" s="5"/>
    </row>
    <row r="19" spans="2:14" ht="14.25">
      <c r="B19" s="49" t="s">
        <v>44</v>
      </c>
      <c r="C19" s="54">
        <v>3003</v>
      </c>
      <c r="D19" s="56">
        <v>8.283680900364118</v>
      </c>
      <c r="E19" s="54">
        <v>2322</v>
      </c>
      <c r="F19" s="56">
        <v>10.511067855687836</v>
      </c>
      <c r="G19" s="54">
        <v>1829</v>
      </c>
      <c r="H19" s="56">
        <v>8.460542140808586</v>
      </c>
      <c r="I19" s="54">
        <v>124</v>
      </c>
      <c r="J19" s="56">
        <v>10.92511013215859</v>
      </c>
      <c r="K19" s="60">
        <v>7278</v>
      </c>
      <c r="L19" s="56">
        <v>8.97454868304232</v>
      </c>
      <c r="M19" s="5"/>
      <c r="N19" s="5"/>
    </row>
    <row r="20" spans="2:14" ht="14.25">
      <c r="B20" s="49" t="s">
        <v>45</v>
      </c>
      <c r="C20" s="54">
        <v>1903</v>
      </c>
      <c r="D20" s="56">
        <v>5.2493655522453935</v>
      </c>
      <c r="E20" s="54">
        <v>1648</v>
      </c>
      <c r="F20" s="56">
        <v>7.460051604725907</v>
      </c>
      <c r="G20" s="54">
        <v>1129</v>
      </c>
      <c r="H20" s="56">
        <v>5.222499768711259</v>
      </c>
      <c r="I20" s="54">
        <v>79</v>
      </c>
      <c r="J20" s="56">
        <v>6.960352422907488</v>
      </c>
      <c r="K20" s="60">
        <v>4759</v>
      </c>
      <c r="L20" s="56">
        <v>5.868353556278978</v>
      </c>
      <c r="M20" s="5"/>
      <c r="N20" s="5"/>
    </row>
    <row r="21" spans="2:14" ht="14.25">
      <c r="B21" s="49" t="s">
        <v>46</v>
      </c>
      <c r="C21" s="54">
        <v>1488</v>
      </c>
      <c r="D21" s="56">
        <v>4.104601125455147</v>
      </c>
      <c r="E21" s="54">
        <v>674</v>
      </c>
      <c r="F21" s="56">
        <v>3.05101625096193</v>
      </c>
      <c r="G21" s="54">
        <v>855</v>
      </c>
      <c r="H21" s="56">
        <v>3.95503746877602</v>
      </c>
      <c r="I21" s="54">
        <v>44</v>
      </c>
      <c r="J21" s="56">
        <v>3.8766519823788546</v>
      </c>
      <c r="K21" s="60">
        <v>3061</v>
      </c>
      <c r="L21" s="56">
        <v>3.774538818190786</v>
      </c>
      <c r="M21" s="5"/>
      <c r="N21" s="5"/>
    </row>
    <row r="22" spans="2:14" ht="14.25">
      <c r="B22" s="49" t="s">
        <v>47</v>
      </c>
      <c r="C22" s="54">
        <v>946</v>
      </c>
      <c r="D22" s="56">
        <v>2.609511199382103</v>
      </c>
      <c r="E22" s="54">
        <v>605</v>
      </c>
      <c r="F22" s="56">
        <v>2.7386718573174598</v>
      </c>
      <c r="G22" s="54">
        <v>680</v>
      </c>
      <c r="H22" s="56">
        <v>3.1455268757516883</v>
      </c>
      <c r="I22" s="54">
        <v>15</v>
      </c>
      <c r="J22" s="56">
        <v>1.3215859030837005</v>
      </c>
      <c r="K22" s="60">
        <v>2246</v>
      </c>
      <c r="L22" s="56">
        <v>2.769557068166124</v>
      </c>
      <c r="M22" s="5"/>
      <c r="N22" s="5"/>
    </row>
    <row r="23" spans="2:14" ht="14.25">
      <c r="B23" s="49" t="s">
        <v>48</v>
      </c>
      <c r="C23" s="54">
        <v>574</v>
      </c>
      <c r="D23" s="56">
        <v>1.5833609180183161</v>
      </c>
      <c r="E23" s="54">
        <v>270</v>
      </c>
      <c r="F23" s="56">
        <v>1.2222171925218415</v>
      </c>
      <c r="G23" s="54">
        <v>317</v>
      </c>
      <c r="H23" s="56">
        <v>1.4663706170783606</v>
      </c>
      <c r="I23" s="54">
        <v>12</v>
      </c>
      <c r="J23" s="56">
        <v>1.0572687224669604</v>
      </c>
      <c r="K23" s="60">
        <v>1173</v>
      </c>
      <c r="L23" s="56">
        <v>1.4464338561704646</v>
      </c>
      <c r="M23" s="5"/>
      <c r="N23" s="5"/>
    </row>
    <row r="24" spans="2:14" ht="14.25">
      <c r="B24" s="49" t="s">
        <v>49</v>
      </c>
      <c r="C24" s="54">
        <v>203</v>
      </c>
      <c r="D24" s="56">
        <v>0.5599691051528192</v>
      </c>
      <c r="E24" s="54" t="s">
        <v>106</v>
      </c>
      <c r="F24" s="56" t="s">
        <v>106</v>
      </c>
      <c r="G24" s="54">
        <v>169</v>
      </c>
      <c r="H24" s="56">
        <v>0.7817559441206401</v>
      </c>
      <c r="I24" s="54" t="s">
        <v>106</v>
      </c>
      <c r="J24" s="56" t="s">
        <v>106</v>
      </c>
      <c r="K24" s="60">
        <v>498</v>
      </c>
      <c r="L24" s="56">
        <v>0.6140870079905297</v>
      </c>
      <c r="M24" s="5"/>
      <c r="N24" s="5"/>
    </row>
    <row r="25" spans="2:14" ht="14.25">
      <c r="B25" s="49" t="s">
        <v>50</v>
      </c>
      <c r="C25" s="54">
        <v>1348</v>
      </c>
      <c r="D25" s="56">
        <v>3.7184155356945823</v>
      </c>
      <c r="E25" s="54">
        <v>804</v>
      </c>
      <c r="F25" s="56">
        <v>3.6394911955094833</v>
      </c>
      <c r="G25" s="54">
        <v>801</v>
      </c>
      <c r="H25" s="56">
        <v>3.7052456286427975</v>
      </c>
      <c r="I25" s="54">
        <v>28</v>
      </c>
      <c r="J25" s="56">
        <v>2.4669603524229076</v>
      </c>
      <c r="K25" s="60">
        <v>2981</v>
      </c>
      <c r="L25" s="56">
        <v>3.675890302850942</v>
      </c>
      <c r="M25" s="5"/>
      <c r="N25" s="5"/>
    </row>
    <row r="26" spans="2:14" ht="14.25">
      <c r="B26" s="49" t="s">
        <v>51</v>
      </c>
      <c r="C26" s="54">
        <v>1653</v>
      </c>
      <c r="D26" s="56">
        <v>4.559748427672956</v>
      </c>
      <c r="E26" s="54">
        <v>300</v>
      </c>
      <c r="F26" s="56">
        <v>1.358019102802046</v>
      </c>
      <c r="G26" s="54">
        <v>763</v>
      </c>
      <c r="H26" s="56">
        <v>3.529466185586086</v>
      </c>
      <c r="I26" s="54">
        <v>34</v>
      </c>
      <c r="J26" s="56">
        <v>2.9955947136563874</v>
      </c>
      <c r="K26" s="60">
        <v>2750</v>
      </c>
      <c r="L26" s="56">
        <v>3.3910427148071425</v>
      </c>
      <c r="M26" s="5"/>
      <c r="N26" s="5"/>
    </row>
    <row r="27" spans="2:14" ht="14.25">
      <c r="B27" s="49" t="s">
        <v>52</v>
      </c>
      <c r="C27" s="54">
        <v>2447</v>
      </c>
      <c r="D27" s="56">
        <v>6.749972415315017</v>
      </c>
      <c r="E27" s="54">
        <v>1172</v>
      </c>
      <c r="F27" s="56">
        <v>5.305327961613326</v>
      </c>
      <c r="G27" s="54">
        <v>1412</v>
      </c>
      <c r="H27" s="56">
        <v>6.531594042002036</v>
      </c>
      <c r="I27" s="54">
        <v>72</v>
      </c>
      <c r="J27" s="56">
        <v>6.343612334801763</v>
      </c>
      <c r="K27" s="60">
        <v>5103</v>
      </c>
      <c r="L27" s="56">
        <v>6.292542172240307</v>
      </c>
      <c r="M27" s="5"/>
      <c r="N27" s="5"/>
    </row>
    <row r="28" spans="2:14" ht="14.25">
      <c r="B28" s="48" t="s">
        <v>72</v>
      </c>
      <c r="C28" s="45">
        <v>36252</v>
      </c>
      <c r="D28" s="57">
        <v>100</v>
      </c>
      <c r="E28" s="45">
        <v>22091</v>
      </c>
      <c r="F28" s="57">
        <v>100</v>
      </c>
      <c r="G28" s="45">
        <v>21618</v>
      </c>
      <c r="H28" s="57">
        <v>100</v>
      </c>
      <c r="I28" s="45">
        <v>1135</v>
      </c>
      <c r="J28" s="57">
        <v>100</v>
      </c>
      <c r="K28" s="61">
        <v>81096</v>
      </c>
      <c r="L28" s="57">
        <v>100</v>
      </c>
      <c r="M28" s="5"/>
      <c r="N28" s="5"/>
    </row>
    <row r="29" spans="2:14" ht="14.25">
      <c r="B29" s="5"/>
      <c r="C29" s="5"/>
      <c r="D29" s="5"/>
      <c r="E29" s="5"/>
      <c r="F29" s="5"/>
      <c r="G29" s="5"/>
      <c r="H29" s="5"/>
      <c r="I29" s="5"/>
      <c r="J29" s="5"/>
      <c r="K29" s="5"/>
      <c r="L29" s="5"/>
      <c r="M29" s="5"/>
      <c r="N29" s="5"/>
    </row>
    <row r="30" spans="2:14" ht="14.25">
      <c r="B30" s="5"/>
      <c r="C30" s="5"/>
      <c r="D30" s="5"/>
      <c r="E30" s="5"/>
      <c r="F30" s="5"/>
      <c r="G30" s="5"/>
      <c r="H30" s="5"/>
      <c r="I30" s="5"/>
      <c r="J30" s="5"/>
      <c r="K30" s="5"/>
      <c r="L30" s="5"/>
      <c r="M30" s="5"/>
      <c r="N30" s="5"/>
    </row>
    <row r="31" spans="2:14" ht="14.25">
      <c r="B31" s="7"/>
      <c r="C31" s="5"/>
      <c r="D31" s="5"/>
      <c r="E31" s="5"/>
      <c r="F31" s="5"/>
      <c r="G31" s="5"/>
      <c r="H31" s="5"/>
      <c r="I31" s="5"/>
      <c r="J31" s="5"/>
      <c r="K31" s="5"/>
      <c r="L31" s="5"/>
      <c r="M31" s="5"/>
      <c r="N31" s="5"/>
    </row>
    <row r="32" ht="14.25">
      <c r="B32" s="8"/>
    </row>
  </sheetData>
  <sheetProtection/>
  <mergeCells count="17">
    <mergeCell ref="K4:L4"/>
    <mergeCell ref="G4:H4"/>
    <mergeCell ref="G6:G7"/>
    <mergeCell ref="H6:H7"/>
    <mergeCell ref="I4:J4"/>
    <mergeCell ref="I6:I7"/>
    <mergeCell ref="J6:J7"/>
    <mergeCell ref="B3:B5"/>
    <mergeCell ref="C4:D4"/>
    <mergeCell ref="C6:C7"/>
    <mergeCell ref="D6:D7"/>
    <mergeCell ref="E4:F4"/>
    <mergeCell ref="E6:E7"/>
    <mergeCell ref="F6:F7"/>
    <mergeCell ref="C3:L3"/>
    <mergeCell ref="K6:K7"/>
    <mergeCell ref="L6:L7"/>
  </mergeCells>
  <conditionalFormatting sqref="C6 C8:C27">
    <cfRule type="cellIs" priority="2" dxfId="15" operator="lessThan">
      <formula>6</formula>
    </cfRule>
  </conditionalFormatting>
  <conditionalFormatting sqref="E6">
    <cfRule type="cellIs" priority="1" dxfId="15" operator="lessThan">
      <formula>6</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91" r:id="rId1"/>
  <headerFooter>
    <oddFooter>&amp;C&amp;F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AF151"/>
  <sheetViews>
    <sheetView zoomScalePageLayoutView="0" workbookViewId="0" topLeftCell="A1">
      <selection activeCell="A1" sqref="A1"/>
    </sheetView>
  </sheetViews>
  <sheetFormatPr defaultColWidth="8.796875" defaultRowHeight="14.25"/>
  <cols>
    <col min="1" max="1" width="9" style="3" customWidth="1"/>
    <col min="2" max="2" width="24.09765625" style="3" customWidth="1"/>
    <col min="3" max="3" width="13.19921875" style="3" customWidth="1"/>
    <col min="4" max="4" width="11.19921875" style="3" customWidth="1"/>
    <col min="5" max="6" width="12.19921875" style="3" customWidth="1"/>
    <col min="7" max="7" width="12.5" style="3" customWidth="1"/>
    <col min="8" max="8" width="17.59765625" style="3" customWidth="1"/>
    <col min="9" max="10" width="12.3984375" style="3" customWidth="1"/>
    <col min="11" max="11" width="12" style="3" customWidth="1"/>
    <col min="12" max="12" width="10.8984375" style="3" customWidth="1"/>
    <col min="13" max="13" width="11.69921875" style="3" customWidth="1"/>
    <col min="14" max="14" width="14.8984375" style="3" customWidth="1"/>
    <col min="15" max="15" width="17.19921875" style="3" customWidth="1"/>
    <col min="16" max="16" width="22.09765625" style="3" customWidth="1"/>
    <col min="17" max="17" width="26.3984375" style="3" customWidth="1"/>
    <col min="18" max="18" width="23.3984375" style="3" customWidth="1"/>
    <col min="19" max="20" width="24.59765625" style="3" customWidth="1"/>
    <col min="21" max="21" width="23.19921875" style="3" customWidth="1"/>
    <col min="22" max="22" width="24.59765625" style="3" customWidth="1"/>
    <col min="23" max="23" width="26.59765625" style="3" customWidth="1"/>
    <col min="24" max="24" width="30.8984375" style="3" customWidth="1"/>
    <col min="25" max="25" width="28.8984375" style="3" customWidth="1"/>
    <col min="26" max="26" width="20.8984375" style="3" customWidth="1"/>
    <col min="27" max="27" width="26.3984375" style="3" customWidth="1"/>
    <col min="28" max="28" width="18.59765625" style="3" customWidth="1"/>
    <col min="29" max="29" width="23" style="3" customWidth="1"/>
    <col min="30" max="30" width="25.69921875" style="3" customWidth="1"/>
    <col min="31" max="31" width="26" style="3" customWidth="1"/>
    <col min="32" max="32" width="18.59765625" style="3" customWidth="1"/>
    <col min="33" max="16384" width="9" style="3" customWidth="1"/>
  </cols>
  <sheetData>
    <row r="1" spans="2:12" ht="15" customHeight="1">
      <c r="B1" s="29" t="s">
        <v>86</v>
      </c>
      <c r="C1" s="29"/>
      <c r="D1" s="29"/>
      <c r="E1" s="29"/>
      <c r="F1" s="29"/>
      <c r="G1" s="29"/>
      <c r="H1" s="29"/>
      <c r="I1" s="29"/>
      <c r="J1" s="29"/>
      <c r="K1" s="29"/>
      <c r="L1" s="29"/>
    </row>
    <row r="2" ht="15">
      <c r="B2" s="2"/>
    </row>
    <row r="3" spans="2:15" ht="12.75">
      <c r="B3" s="64"/>
      <c r="C3" s="67" t="s">
        <v>105</v>
      </c>
      <c r="D3" s="77"/>
      <c r="E3" s="77"/>
      <c r="F3" s="77"/>
      <c r="G3" s="77"/>
      <c r="H3" s="77"/>
      <c r="I3" s="77"/>
      <c r="J3" s="77"/>
      <c r="K3" s="77"/>
      <c r="L3" s="77"/>
      <c r="M3" s="77"/>
      <c r="N3" s="77"/>
      <c r="O3" s="77"/>
    </row>
    <row r="4" spans="2:15" ht="12.75">
      <c r="B4" s="64"/>
      <c r="C4" s="67" t="s">
        <v>3</v>
      </c>
      <c r="D4" s="67"/>
      <c r="E4" s="62" t="s">
        <v>54</v>
      </c>
      <c r="F4" s="62"/>
      <c r="G4" s="62"/>
      <c r="H4" s="62"/>
      <c r="I4" s="62"/>
      <c r="J4" s="62" t="s">
        <v>57</v>
      </c>
      <c r="K4" s="62"/>
      <c r="L4" s="62"/>
      <c r="M4" s="62"/>
      <c r="N4" s="62" t="s">
        <v>58</v>
      </c>
      <c r="O4" s="62"/>
    </row>
    <row r="5" spans="2:15" ht="25.5">
      <c r="B5" s="64"/>
      <c r="C5" s="50" t="s">
        <v>4</v>
      </c>
      <c r="D5" s="50" t="s">
        <v>5</v>
      </c>
      <c r="E5" s="50" t="s">
        <v>56</v>
      </c>
      <c r="F5" s="50" t="s">
        <v>10</v>
      </c>
      <c r="G5" s="50" t="s">
        <v>55</v>
      </c>
      <c r="H5" s="50" t="s">
        <v>73</v>
      </c>
      <c r="I5" s="50" t="s">
        <v>71</v>
      </c>
      <c r="J5" s="50" t="s">
        <v>110</v>
      </c>
      <c r="K5" s="50" t="s">
        <v>109</v>
      </c>
      <c r="L5" s="50" t="s">
        <v>6</v>
      </c>
      <c r="M5" s="50" t="s">
        <v>7</v>
      </c>
      <c r="N5" s="50" t="s">
        <v>26</v>
      </c>
      <c r="O5" s="50" t="s">
        <v>8</v>
      </c>
    </row>
    <row r="6" spans="2:15" ht="12.75">
      <c r="B6" s="48" t="s">
        <v>31</v>
      </c>
      <c r="C6" s="65">
        <v>1892</v>
      </c>
      <c r="D6" s="65">
        <v>1956</v>
      </c>
      <c r="E6" s="65">
        <v>1459</v>
      </c>
      <c r="F6" s="65">
        <v>622</v>
      </c>
      <c r="G6" s="65">
        <v>508</v>
      </c>
      <c r="H6" s="65">
        <v>1174</v>
      </c>
      <c r="I6" s="65">
        <v>85</v>
      </c>
      <c r="J6" s="65">
        <v>440</v>
      </c>
      <c r="K6" s="65">
        <v>1115</v>
      </c>
      <c r="L6" s="65">
        <v>1335</v>
      </c>
      <c r="M6" s="65">
        <v>958</v>
      </c>
      <c r="N6" s="65">
        <v>938</v>
      </c>
      <c r="O6" s="65">
        <v>2910</v>
      </c>
    </row>
    <row r="7" spans="2:15" ht="12.75">
      <c r="B7" s="49" t="s">
        <v>32</v>
      </c>
      <c r="C7" s="65"/>
      <c r="D7" s="65"/>
      <c r="E7" s="65"/>
      <c r="F7" s="65"/>
      <c r="G7" s="65"/>
      <c r="H7" s="65"/>
      <c r="I7" s="65"/>
      <c r="J7" s="65"/>
      <c r="K7" s="65"/>
      <c r="L7" s="65"/>
      <c r="M7" s="65"/>
      <c r="N7" s="65"/>
      <c r="O7" s="65"/>
    </row>
    <row r="8" spans="2:15" ht="12.75">
      <c r="B8" s="49" t="s">
        <v>33</v>
      </c>
      <c r="C8" s="37">
        <v>528</v>
      </c>
      <c r="D8" s="37">
        <v>762</v>
      </c>
      <c r="E8" s="37">
        <v>691</v>
      </c>
      <c r="F8" s="37">
        <v>158</v>
      </c>
      <c r="G8" s="37">
        <v>33</v>
      </c>
      <c r="H8" s="37">
        <v>380</v>
      </c>
      <c r="I8" s="37">
        <v>28</v>
      </c>
      <c r="J8" s="37">
        <v>157</v>
      </c>
      <c r="K8" s="37">
        <v>355</v>
      </c>
      <c r="L8" s="37">
        <v>474</v>
      </c>
      <c r="M8" s="37">
        <v>304</v>
      </c>
      <c r="N8" s="37">
        <v>351</v>
      </c>
      <c r="O8" s="37">
        <v>939</v>
      </c>
    </row>
    <row r="9" spans="2:15" ht="12.75">
      <c r="B9" s="49" t="s">
        <v>34</v>
      </c>
      <c r="C9" s="37">
        <v>1103</v>
      </c>
      <c r="D9" s="37">
        <v>1732</v>
      </c>
      <c r="E9" s="37">
        <v>1297</v>
      </c>
      <c r="F9" s="37">
        <v>1078</v>
      </c>
      <c r="G9" s="37">
        <v>118</v>
      </c>
      <c r="H9" s="37">
        <v>299</v>
      </c>
      <c r="I9" s="37">
        <v>43</v>
      </c>
      <c r="J9" s="37">
        <v>508</v>
      </c>
      <c r="K9" s="37">
        <v>896</v>
      </c>
      <c r="L9" s="37">
        <v>900</v>
      </c>
      <c r="M9" s="37">
        <v>531</v>
      </c>
      <c r="N9" s="37">
        <v>731</v>
      </c>
      <c r="O9" s="37">
        <v>2104</v>
      </c>
    </row>
    <row r="10" spans="2:15" ht="12.75">
      <c r="B10" s="49" t="s">
        <v>35</v>
      </c>
      <c r="C10" s="37">
        <v>56</v>
      </c>
      <c r="D10" s="37">
        <v>44</v>
      </c>
      <c r="E10" s="37">
        <v>61</v>
      </c>
      <c r="F10" s="37">
        <v>26</v>
      </c>
      <c r="G10" s="51" t="s">
        <v>106</v>
      </c>
      <c r="H10" s="52">
        <v>9</v>
      </c>
      <c r="I10" s="52" t="s">
        <v>106</v>
      </c>
      <c r="J10" s="52" t="s">
        <v>106</v>
      </c>
      <c r="K10" s="52" t="s">
        <v>106</v>
      </c>
      <c r="L10" s="37">
        <v>43</v>
      </c>
      <c r="M10" s="37">
        <v>36</v>
      </c>
      <c r="N10" s="37">
        <v>26</v>
      </c>
      <c r="O10" s="37">
        <v>74</v>
      </c>
    </row>
    <row r="11" spans="2:15" ht="12.75">
      <c r="B11" s="49" t="s">
        <v>36</v>
      </c>
      <c r="C11" s="37">
        <v>3622</v>
      </c>
      <c r="D11" s="37">
        <v>5605</v>
      </c>
      <c r="E11" s="37">
        <v>3012</v>
      </c>
      <c r="F11" s="37">
        <v>2885</v>
      </c>
      <c r="G11" s="52">
        <v>1254</v>
      </c>
      <c r="H11" s="52">
        <v>1929</v>
      </c>
      <c r="I11" s="52">
        <v>147</v>
      </c>
      <c r="J11" s="52">
        <v>1755</v>
      </c>
      <c r="K11" s="52">
        <v>3035</v>
      </c>
      <c r="L11" s="37">
        <v>2787</v>
      </c>
      <c r="M11" s="37">
        <v>1650</v>
      </c>
      <c r="N11" s="37">
        <v>2459</v>
      </c>
      <c r="O11" s="37">
        <v>6768</v>
      </c>
    </row>
    <row r="12" spans="2:15" ht="12.75">
      <c r="B12" s="49" t="s">
        <v>37</v>
      </c>
      <c r="C12" s="37">
        <v>1023</v>
      </c>
      <c r="D12" s="37">
        <v>1704</v>
      </c>
      <c r="E12" s="37">
        <v>1764</v>
      </c>
      <c r="F12" s="37">
        <v>338</v>
      </c>
      <c r="G12" s="52">
        <v>26</v>
      </c>
      <c r="H12" s="52">
        <v>540</v>
      </c>
      <c r="I12" s="52">
        <v>59</v>
      </c>
      <c r="J12" s="52">
        <v>417</v>
      </c>
      <c r="K12" s="52">
        <v>796</v>
      </c>
      <c r="L12" s="37">
        <v>942</v>
      </c>
      <c r="M12" s="37">
        <v>572</v>
      </c>
      <c r="N12" s="37">
        <v>716</v>
      </c>
      <c r="O12" s="37">
        <v>2011</v>
      </c>
    </row>
    <row r="13" spans="2:15" ht="12.75">
      <c r="B13" s="49" t="s">
        <v>38</v>
      </c>
      <c r="C13" s="37">
        <v>1235</v>
      </c>
      <c r="D13" s="37">
        <v>2120</v>
      </c>
      <c r="E13" s="37">
        <v>1097</v>
      </c>
      <c r="F13" s="37">
        <v>485</v>
      </c>
      <c r="G13" s="52">
        <v>259</v>
      </c>
      <c r="H13" s="52">
        <v>1428</v>
      </c>
      <c r="I13" s="52">
        <v>86</v>
      </c>
      <c r="J13" s="52">
        <v>496</v>
      </c>
      <c r="K13" s="52">
        <v>1015</v>
      </c>
      <c r="L13" s="37">
        <v>996</v>
      </c>
      <c r="M13" s="37">
        <v>848</v>
      </c>
      <c r="N13" s="37">
        <v>921</v>
      </c>
      <c r="O13" s="37">
        <v>2434</v>
      </c>
    </row>
    <row r="14" spans="2:15" ht="12.75">
      <c r="B14" s="49" t="s">
        <v>39</v>
      </c>
      <c r="C14" s="37">
        <v>1403</v>
      </c>
      <c r="D14" s="37">
        <v>2032</v>
      </c>
      <c r="E14" s="37">
        <v>1502</v>
      </c>
      <c r="F14" s="37">
        <v>685</v>
      </c>
      <c r="G14" s="52">
        <v>259</v>
      </c>
      <c r="H14" s="52">
        <v>930</v>
      </c>
      <c r="I14" s="52">
        <v>59</v>
      </c>
      <c r="J14" s="52">
        <v>555</v>
      </c>
      <c r="K14" s="52">
        <v>1048</v>
      </c>
      <c r="L14" s="37">
        <v>1160</v>
      </c>
      <c r="M14" s="37">
        <v>672</v>
      </c>
      <c r="N14" s="37">
        <v>993</v>
      </c>
      <c r="O14" s="37">
        <v>2442</v>
      </c>
    </row>
    <row r="15" spans="2:15" ht="12.75">
      <c r="B15" s="49" t="s">
        <v>40</v>
      </c>
      <c r="C15" s="37">
        <v>2820</v>
      </c>
      <c r="D15" s="37">
        <v>4714</v>
      </c>
      <c r="E15" s="37">
        <v>624</v>
      </c>
      <c r="F15" s="37">
        <v>2160</v>
      </c>
      <c r="G15" s="52">
        <v>3706</v>
      </c>
      <c r="H15" s="52">
        <v>960</v>
      </c>
      <c r="I15" s="52">
        <v>84</v>
      </c>
      <c r="J15" s="52">
        <v>1310</v>
      </c>
      <c r="K15" s="52">
        <v>2428</v>
      </c>
      <c r="L15" s="37">
        <v>2355</v>
      </c>
      <c r="M15" s="37">
        <v>1441</v>
      </c>
      <c r="N15" s="37">
        <v>1885</v>
      </c>
      <c r="O15" s="37">
        <v>5649</v>
      </c>
    </row>
    <row r="16" spans="2:15" ht="12.75">
      <c r="B16" s="49" t="s">
        <v>41</v>
      </c>
      <c r="C16" s="37">
        <v>3126</v>
      </c>
      <c r="D16" s="37">
        <v>6038</v>
      </c>
      <c r="E16" s="37">
        <v>1172</v>
      </c>
      <c r="F16" s="37">
        <v>4270</v>
      </c>
      <c r="G16" s="52">
        <v>2289</v>
      </c>
      <c r="H16" s="52">
        <v>1342</v>
      </c>
      <c r="I16" s="52">
        <v>91</v>
      </c>
      <c r="J16" s="52">
        <v>1817</v>
      </c>
      <c r="K16" s="52">
        <v>3380</v>
      </c>
      <c r="L16" s="37">
        <v>2519</v>
      </c>
      <c r="M16" s="37">
        <v>1448</v>
      </c>
      <c r="N16" s="37">
        <v>2185</v>
      </c>
      <c r="O16" s="37">
        <v>6979</v>
      </c>
    </row>
    <row r="17" spans="2:15" ht="12.75">
      <c r="B17" s="49" t="s">
        <v>42</v>
      </c>
      <c r="C17" s="37">
        <v>2308</v>
      </c>
      <c r="D17" s="37">
        <v>3726</v>
      </c>
      <c r="E17" s="37">
        <v>1235</v>
      </c>
      <c r="F17" s="37">
        <v>1888</v>
      </c>
      <c r="G17" s="52">
        <v>1670</v>
      </c>
      <c r="H17" s="52">
        <v>1159</v>
      </c>
      <c r="I17" s="52">
        <v>82</v>
      </c>
      <c r="J17" s="52">
        <v>927</v>
      </c>
      <c r="K17" s="52">
        <v>1917</v>
      </c>
      <c r="L17" s="37">
        <v>1829</v>
      </c>
      <c r="M17" s="37">
        <v>1361</v>
      </c>
      <c r="N17" s="37">
        <v>1462</v>
      </c>
      <c r="O17" s="37">
        <v>4572</v>
      </c>
    </row>
    <row r="18" spans="2:15" ht="12.75">
      <c r="B18" s="49" t="s">
        <v>43</v>
      </c>
      <c r="C18" s="37">
        <v>699</v>
      </c>
      <c r="D18" s="37">
        <v>999</v>
      </c>
      <c r="E18" s="37">
        <v>689</v>
      </c>
      <c r="F18" s="37">
        <v>322</v>
      </c>
      <c r="G18" s="52">
        <v>106</v>
      </c>
      <c r="H18" s="52">
        <v>544</v>
      </c>
      <c r="I18" s="52">
        <v>37</v>
      </c>
      <c r="J18" s="52">
        <v>181</v>
      </c>
      <c r="K18" s="52">
        <v>477</v>
      </c>
      <c r="L18" s="37">
        <v>573</v>
      </c>
      <c r="M18" s="37">
        <v>467</v>
      </c>
      <c r="N18" s="37">
        <v>478</v>
      </c>
      <c r="O18" s="37">
        <v>1220</v>
      </c>
    </row>
    <row r="19" spans="2:15" ht="12.75">
      <c r="B19" s="49" t="s">
        <v>44</v>
      </c>
      <c r="C19" s="37">
        <v>2642</v>
      </c>
      <c r="D19" s="37">
        <v>4636</v>
      </c>
      <c r="E19" s="37">
        <v>756</v>
      </c>
      <c r="F19" s="37">
        <v>2128</v>
      </c>
      <c r="G19" s="52">
        <v>2835</v>
      </c>
      <c r="H19" s="52">
        <v>1470</v>
      </c>
      <c r="I19" s="52">
        <v>89</v>
      </c>
      <c r="J19" s="52">
        <v>1203</v>
      </c>
      <c r="K19" s="52">
        <v>2458</v>
      </c>
      <c r="L19" s="37">
        <v>2181</v>
      </c>
      <c r="M19" s="37">
        <v>1436</v>
      </c>
      <c r="N19" s="37">
        <v>1782</v>
      </c>
      <c r="O19" s="37">
        <v>5496</v>
      </c>
    </row>
    <row r="20" spans="2:15" ht="12.75">
      <c r="B20" s="49" t="s">
        <v>45</v>
      </c>
      <c r="C20" s="37">
        <v>1679</v>
      </c>
      <c r="D20" s="37">
        <v>3080</v>
      </c>
      <c r="E20" s="37">
        <v>1195</v>
      </c>
      <c r="F20" s="37">
        <v>2500</v>
      </c>
      <c r="G20" s="52">
        <v>510</v>
      </c>
      <c r="H20" s="52">
        <v>518</v>
      </c>
      <c r="I20" s="52">
        <v>36</v>
      </c>
      <c r="J20" s="52">
        <v>903</v>
      </c>
      <c r="K20" s="52">
        <v>1708</v>
      </c>
      <c r="L20" s="37">
        <v>1419</v>
      </c>
      <c r="M20" s="37">
        <v>729</v>
      </c>
      <c r="N20" s="37">
        <v>1211</v>
      </c>
      <c r="O20" s="37">
        <v>3548</v>
      </c>
    </row>
    <row r="21" spans="2:15" ht="12.75">
      <c r="B21" s="49" t="s">
        <v>46</v>
      </c>
      <c r="C21" s="37">
        <v>1287</v>
      </c>
      <c r="D21" s="37">
        <v>1774</v>
      </c>
      <c r="E21" s="37">
        <v>665</v>
      </c>
      <c r="F21" s="37">
        <v>456</v>
      </c>
      <c r="G21" s="52">
        <v>720</v>
      </c>
      <c r="H21" s="52">
        <v>1172</v>
      </c>
      <c r="I21" s="52">
        <v>48</v>
      </c>
      <c r="J21" s="52">
        <v>409</v>
      </c>
      <c r="K21" s="52">
        <v>929</v>
      </c>
      <c r="L21" s="37">
        <v>979</v>
      </c>
      <c r="M21" s="37">
        <v>744</v>
      </c>
      <c r="N21" s="37">
        <v>827</v>
      </c>
      <c r="O21" s="37">
        <v>2234</v>
      </c>
    </row>
    <row r="22" spans="2:15" ht="12.75">
      <c r="B22" s="49" t="s">
        <v>47</v>
      </c>
      <c r="C22" s="37">
        <v>920</v>
      </c>
      <c r="D22" s="37">
        <v>1326</v>
      </c>
      <c r="E22" s="37">
        <v>1425</v>
      </c>
      <c r="F22" s="37">
        <v>477</v>
      </c>
      <c r="G22" s="52">
        <v>26</v>
      </c>
      <c r="H22" s="52">
        <v>242</v>
      </c>
      <c r="I22" s="52">
        <v>76</v>
      </c>
      <c r="J22" s="52">
        <v>327</v>
      </c>
      <c r="K22" s="52">
        <v>614</v>
      </c>
      <c r="L22" s="37">
        <v>812</v>
      </c>
      <c r="M22" s="37">
        <v>493</v>
      </c>
      <c r="N22" s="37">
        <v>573</v>
      </c>
      <c r="O22" s="37">
        <v>1673</v>
      </c>
    </row>
    <row r="23" spans="2:15" ht="12.75">
      <c r="B23" s="49" t="s">
        <v>48</v>
      </c>
      <c r="C23" s="37">
        <v>467</v>
      </c>
      <c r="D23" s="37">
        <v>706</v>
      </c>
      <c r="E23" s="37">
        <v>563</v>
      </c>
      <c r="F23" s="37">
        <v>130</v>
      </c>
      <c r="G23" s="52">
        <v>25</v>
      </c>
      <c r="H23" s="52">
        <v>432</v>
      </c>
      <c r="I23" s="52">
        <v>23</v>
      </c>
      <c r="J23" s="52">
        <v>223</v>
      </c>
      <c r="K23" s="52">
        <v>380</v>
      </c>
      <c r="L23" s="37">
        <v>337</v>
      </c>
      <c r="M23" s="37">
        <v>233</v>
      </c>
      <c r="N23" s="37">
        <v>399</v>
      </c>
      <c r="O23" s="37">
        <v>774</v>
      </c>
    </row>
    <row r="24" spans="2:15" ht="12.75">
      <c r="B24" s="49" t="s">
        <v>49</v>
      </c>
      <c r="C24" s="37">
        <v>209</v>
      </c>
      <c r="D24" s="37">
        <v>289</v>
      </c>
      <c r="E24" s="37">
        <v>320</v>
      </c>
      <c r="F24" s="37">
        <v>100</v>
      </c>
      <c r="G24" s="52" t="s">
        <v>106</v>
      </c>
      <c r="H24" s="52">
        <v>61</v>
      </c>
      <c r="I24" s="52" t="s">
        <v>106</v>
      </c>
      <c r="J24" s="52" t="s">
        <v>106</v>
      </c>
      <c r="K24" s="52" t="s">
        <v>106</v>
      </c>
      <c r="L24" s="37">
        <v>174</v>
      </c>
      <c r="M24" s="37">
        <v>155</v>
      </c>
      <c r="N24" s="37">
        <v>110</v>
      </c>
      <c r="O24" s="37">
        <v>388</v>
      </c>
    </row>
    <row r="25" spans="2:15" ht="12.75">
      <c r="B25" s="49" t="s">
        <v>50</v>
      </c>
      <c r="C25" s="37">
        <v>1197</v>
      </c>
      <c r="D25" s="37">
        <v>1784</v>
      </c>
      <c r="E25" s="37">
        <v>1450</v>
      </c>
      <c r="F25" s="37">
        <v>679</v>
      </c>
      <c r="G25" s="52">
        <v>284</v>
      </c>
      <c r="H25" s="52">
        <v>510</v>
      </c>
      <c r="I25" s="52">
        <v>58</v>
      </c>
      <c r="J25" s="52">
        <v>537</v>
      </c>
      <c r="K25" s="52">
        <v>948</v>
      </c>
      <c r="L25" s="37">
        <v>959</v>
      </c>
      <c r="M25" s="37">
        <v>537</v>
      </c>
      <c r="N25" s="37">
        <v>799</v>
      </c>
      <c r="O25" s="37">
        <v>2182</v>
      </c>
    </row>
    <row r="26" spans="2:15" ht="12.75">
      <c r="B26" s="49" t="s">
        <v>51</v>
      </c>
      <c r="C26" s="37">
        <v>1498</v>
      </c>
      <c r="D26" s="37">
        <v>1252</v>
      </c>
      <c r="E26" s="37">
        <v>1106</v>
      </c>
      <c r="F26" s="37">
        <v>566</v>
      </c>
      <c r="G26" s="52">
        <v>256</v>
      </c>
      <c r="H26" s="52">
        <v>752</v>
      </c>
      <c r="I26" s="52">
        <v>70</v>
      </c>
      <c r="J26" s="52">
        <v>297</v>
      </c>
      <c r="K26" s="52">
        <v>875</v>
      </c>
      <c r="L26" s="37">
        <v>951</v>
      </c>
      <c r="M26" s="37">
        <v>627</v>
      </c>
      <c r="N26" s="37">
        <v>861</v>
      </c>
      <c r="O26" s="37">
        <v>1889</v>
      </c>
    </row>
    <row r="27" spans="2:15" ht="12.75">
      <c r="B27" s="49" t="s">
        <v>52</v>
      </c>
      <c r="C27" s="37">
        <v>2212</v>
      </c>
      <c r="D27" s="37">
        <v>2891</v>
      </c>
      <c r="E27" s="37">
        <v>1533</v>
      </c>
      <c r="F27" s="37">
        <v>1153</v>
      </c>
      <c r="G27" s="37">
        <v>928</v>
      </c>
      <c r="H27" s="37">
        <v>1424</v>
      </c>
      <c r="I27" s="37">
        <v>65</v>
      </c>
      <c r="J27" s="37">
        <v>787</v>
      </c>
      <c r="K27" s="37">
        <v>1526</v>
      </c>
      <c r="L27" s="37">
        <v>1658</v>
      </c>
      <c r="M27" s="37">
        <v>1132</v>
      </c>
      <c r="N27" s="37">
        <v>1341</v>
      </c>
      <c r="O27" s="37">
        <v>3762</v>
      </c>
    </row>
    <row r="28" spans="2:15" ht="12.75">
      <c r="B28" s="48" t="s">
        <v>72</v>
      </c>
      <c r="C28" s="45">
        <v>31926</v>
      </c>
      <c r="D28" s="45">
        <v>49170</v>
      </c>
      <c r="E28" s="45">
        <v>23616</v>
      </c>
      <c r="F28" s="45">
        <v>23106</v>
      </c>
      <c r="G28" s="45">
        <v>15819</v>
      </c>
      <c r="H28" s="45">
        <v>17275</v>
      </c>
      <c r="I28" s="45">
        <v>1280</v>
      </c>
      <c r="J28" s="45">
        <v>13297</v>
      </c>
      <c r="K28" s="45">
        <v>26042</v>
      </c>
      <c r="L28" s="45">
        <v>25383</v>
      </c>
      <c r="M28" s="45">
        <v>16374</v>
      </c>
      <c r="N28" s="45">
        <v>21048</v>
      </c>
      <c r="O28" s="45">
        <v>60048</v>
      </c>
    </row>
    <row r="29" spans="2:15" ht="14.25">
      <c r="B29" s="5"/>
      <c r="C29" s="5"/>
      <c r="D29" s="5"/>
      <c r="E29" s="5"/>
      <c r="F29" s="5"/>
      <c r="G29" s="5"/>
      <c r="H29" s="5"/>
      <c r="I29" s="5"/>
      <c r="J29" s="5"/>
      <c r="K29" s="5"/>
      <c r="L29" s="5"/>
      <c r="M29" s="5"/>
      <c r="N29" s="5"/>
      <c r="O29" s="5"/>
    </row>
    <row r="30" spans="2:14" ht="12.75">
      <c r="B30" s="9"/>
      <c r="C30" s="9"/>
      <c r="D30" s="9"/>
      <c r="E30" s="9"/>
      <c r="F30" s="9"/>
      <c r="G30" s="9"/>
      <c r="H30" s="9"/>
      <c r="I30" s="9"/>
      <c r="J30" s="9"/>
      <c r="K30" s="9"/>
      <c r="L30" s="9"/>
      <c r="M30" s="9"/>
      <c r="N30" s="9"/>
    </row>
    <row r="31" spans="2:14" ht="15" customHeight="1">
      <c r="B31" s="29" t="s">
        <v>87</v>
      </c>
      <c r="C31" s="29"/>
      <c r="D31" s="29"/>
      <c r="E31" s="29"/>
      <c r="F31" s="29"/>
      <c r="G31" s="29"/>
      <c r="H31" s="29"/>
      <c r="I31" s="29"/>
      <c r="J31" s="29"/>
      <c r="K31" s="29"/>
      <c r="L31" s="29"/>
      <c r="M31" s="9"/>
      <c r="N31" s="9"/>
    </row>
    <row r="32" spans="2:14" ht="15">
      <c r="B32" s="10"/>
      <c r="C32" s="9"/>
      <c r="D32" s="9"/>
      <c r="E32" s="9"/>
      <c r="F32" s="9"/>
      <c r="G32" s="9"/>
      <c r="H32" s="9"/>
      <c r="I32" s="9"/>
      <c r="J32" s="9"/>
      <c r="K32" s="9"/>
      <c r="L32" s="9"/>
      <c r="M32" s="9"/>
      <c r="N32" s="9"/>
    </row>
    <row r="33" spans="2:32" ht="14.25">
      <c r="B33" s="64"/>
      <c r="C33" s="73" t="s">
        <v>105</v>
      </c>
      <c r="D33" s="74"/>
      <c r="E33" s="74"/>
      <c r="F33" s="74"/>
      <c r="G33" s="74"/>
      <c r="H33" s="74"/>
      <c r="I33" s="74"/>
      <c r="J33" s="74"/>
      <c r="K33" s="74"/>
      <c r="L33" s="74"/>
      <c r="M33" s="74"/>
      <c r="N33" s="74"/>
      <c r="O33" s="74"/>
      <c r="P33" s="74"/>
      <c r="Q33" s="74"/>
      <c r="R33" s="74"/>
      <c r="S33" s="74"/>
      <c r="T33" s="74"/>
      <c r="U33" s="74"/>
      <c r="V33" s="74"/>
      <c r="W33" s="75"/>
      <c r="Y33" s="5"/>
      <c r="Z33" s="5"/>
      <c r="AA33" s="5"/>
      <c r="AB33" s="5"/>
      <c r="AC33" s="5"/>
      <c r="AD33" s="5"/>
      <c r="AE33" s="5"/>
      <c r="AF33" s="5"/>
    </row>
    <row r="34" spans="2:32" ht="14.25">
      <c r="B34" s="64"/>
      <c r="C34" s="62" t="s">
        <v>3</v>
      </c>
      <c r="D34" s="62"/>
      <c r="E34" s="62" t="s">
        <v>54</v>
      </c>
      <c r="F34" s="62"/>
      <c r="G34" s="62"/>
      <c r="H34" s="62"/>
      <c r="I34" s="62"/>
      <c r="J34" s="62" t="s">
        <v>57</v>
      </c>
      <c r="K34" s="62"/>
      <c r="L34" s="62"/>
      <c r="M34" s="62"/>
      <c r="N34" s="62" t="s">
        <v>58</v>
      </c>
      <c r="O34" s="76"/>
      <c r="P34" s="62" t="s">
        <v>78</v>
      </c>
      <c r="Q34" s="76"/>
      <c r="R34" s="69" t="s">
        <v>107</v>
      </c>
      <c r="S34" s="70"/>
      <c r="T34" s="70"/>
      <c r="U34" s="70"/>
      <c r="V34" s="70"/>
      <c r="W34" s="71"/>
      <c r="Y34" s="5"/>
      <c r="Z34" s="5"/>
      <c r="AA34" s="5"/>
      <c r="AB34" s="5"/>
      <c r="AC34" s="5"/>
      <c r="AD34" s="5"/>
      <c r="AE34" s="5"/>
      <c r="AF34" s="5"/>
    </row>
    <row r="35" spans="2:31" ht="27.75" customHeight="1">
      <c r="B35" s="64"/>
      <c r="C35" s="50" t="s">
        <v>4</v>
      </c>
      <c r="D35" s="50" t="s">
        <v>5</v>
      </c>
      <c r="E35" s="50" t="s">
        <v>56</v>
      </c>
      <c r="F35" s="50" t="s">
        <v>10</v>
      </c>
      <c r="G35" s="50" t="s">
        <v>55</v>
      </c>
      <c r="H35" s="50" t="s">
        <v>73</v>
      </c>
      <c r="I35" s="50" t="s">
        <v>71</v>
      </c>
      <c r="J35" s="50" t="s">
        <v>110</v>
      </c>
      <c r="K35" s="50" t="s">
        <v>109</v>
      </c>
      <c r="L35" s="50" t="s">
        <v>6</v>
      </c>
      <c r="M35" s="50" t="s">
        <v>7</v>
      </c>
      <c r="N35" s="50" t="s">
        <v>26</v>
      </c>
      <c r="O35" s="50" t="s">
        <v>8</v>
      </c>
      <c r="P35" s="50" t="s">
        <v>9</v>
      </c>
      <c r="Q35" s="50" t="s">
        <v>74</v>
      </c>
      <c r="R35" s="50" t="s">
        <v>75</v>
      </c>
      <c r="S35" s="50" t="s">
        <v>76</v>
      </c>
      <c r="T35" s="50" t="s">
        <v>59</v>
      </c>
      <c r="U35" s="50" t="s">
        <v>60</v>
      </c>
      <c r="V35" s="50" t="s">
        <v>61</v>
      </c>
      <c r="W35" s="50" t="s">
        <v>77</v>
      </c>
      <c r="Y35" s="5"/>
      <c r="Z35" s="5"/>
      <c r="AA35" s="5"/>
      <c r="AB35" s="5"/>
      <c r="AC35" s="5"/>
      <c r="AD35" s="5"/>
      <c r="AE35" s="5"/>
    </row>
    <row r="36" spans="2:31" ht="14.25">
      <c r="B36" s="48" t="s">
        <v>31</v>
      </c>
      <c r="C36" s="65">
        <v>1097</v>
      </c>
      <c r="D36" s="65">
        <v>817</v>
      </c>
      <c r="E36" s="65">
        <v>707</v>
      </c>
      <c r="F36" s="65">
        <v>304</v>
      </c>
      <c r="G36" s="65">
        <v>217</v>
      </c>
      <c r="H36" s="65">
        <v>637</v>
      </c>
      <c r="I36" s="65">
        <v>49</v>
      </c>
      <c r="J36" s="65">
        <v>255</v>
      </c>
      <c r="K36" s="65">
        <v>535</v>
      </c>
      <c r="L36" s="65">
        <v>666</v>
      </c>
      <c r="M36" s="65">
        <v>458</v>
      </c>
      <c r="N36" s="65">
        <v>737</v>
      </c>
      <c r="O36" s="65">
        <v>1177</v>
      </c>
      <c r="P36" s="65">
        <v>780</v>
      </c>
      <c r="Q36" s="65">
        <v>1134</v>
      </c>
      <c r="R36" s="65">
        <v>530</v>
      </c>
      <c r="S36" s="65">
        <v>160</v>
      </c>
      <c r="T36" s="65">
        <v>62</v>
      </c>
      <c r="U36" s="65">
        <v>52</v>
      </c>
      <c r="V36" s="65" t="s">
        <v>106</v>
      </c>
      <c r="W36" s="78">
        <v>325</v>
      </c>
      <c r="Y36" s="5"/>
      <c r="Z36" s="5"/>
      <c r="AA36" s="5"/>
      <c r="AB36" s="5"/>
      <c r="AC36" s="5"/>
      <c r="AD36" s="5"/>
      <c r="AE36" s="5"/>
    </row>
    <row r="37" spans="2:31" ht="14.25">
      <c r="B37" s="49" t="s">
        <v>32</v>
      </c>
      <c r="C37" s="65"/>
      <c r="D37" s="65"/>
      <c r="E37" s="65"/>
      <c r="F37" s="65"/>
      <c r="G37" s="65"/>
      <c r="H37" s="65"/>
      <c r="I37" s="65"/>
      <c r="J37" s="65"/>
      <c r="K37" s="65"/>
      <c r="L37" s="65"/>
      <c r="M37" s="65"/>
      <c r="N37" s="65"/>
      <c r="O37" s="65"/>
      <c r="P37" s="65"/>
      <c r="Q37" s="65"/>
      <c r="R37" s="65"/>
      <c r="S37" s="65"/>
      <c r="T37" s="65"/>
      <c r="U37" s="65"/>
      <c r="V37" s="65"/>
      <c r="W37" s="79"/>
      <c r="Y37" s="5"/>
      <c r="Z37" s="5"/>
      <c r="AA37" s="5"/>
      <c r="AB37" s="5"/>
      <c r="AC37" s="5"/>
      <c r="AD37" s="5"/>
      <c r="AE37" s="5"/>
    </row>
    <row r="38" spans="2:31" ht="14.25">
      <c r="B38" s="49" t="s">
        <v>33</v>
      </c>
      <c r="C38" s="37">
        <v>305</v>
      </c>
      <c r="D38" s="37">
        <v>301</v>
      </c>
      <c r="E38" s="37">
        <v>308</v>
      </c>
      <c r="F38" s="37">
        <v>66</v>
      </c>
      <c r="G38" s="37">
        <v>11</v>
      </c>
      <c r="H38" s="37">
        <v>205</v>
      </c>
      <c r="I38" s="37">
        <v>16</v>
      </c>
      <c r="J38" s="37">
        <v>97</v>
      </c>
      <c r="K38" s="37">
        <v>150</v>
      </c>
      <c r="L38" s="37">
        <v>204</v>
      </c>
      <c r="M38" s="37">
        <v>155</v>
      </c>
      <c r="N38" s="37">
        <v>271</v>
      </c>
      <c r="O38" s="37">
        <v>335</v>
      </c>
      <c r="P38" s="37">
        <v>287</v>
      </c>
      <c r="Q38" s="37">
        <v>319</v>
      </c>
      <c r="R38" s="37">
        <v>161</v>
      </c>
      <c r="S38" s="37">
        <v>41</v>
      </c>
      <c r="T38" s="37">
        <v>24</v>
      </c>
      <c r="U38" s="37">
        <v>9</v>
      </c>
      <c r="V38" s="37" t="s">
        <v>106</v>
      </c>
      <c r="W38" s="37">
        <v>81</v>
      </c>
      <c r="Y38" s="5"/>
      <c r="Z38" s="5"/>
      <c r="AA38" s="5"/>
      <c r="AB38" s="5"/>
      <c r="AC38" s="5"/>
      <c r="AD38" s="5"/>
      <c r="AE38" s="5"/>
    </row>
    <row r="39" spans="2:31" ht="14.25">
      <c r="B39" s="49" t="s">
        <v>34</v>
      </c>
      <c r="C39" s="37">
        <v>658</v>
      </c>
      <c r="D39" s="37">
        <v>558</v>
      </c>
      <c r="E39" s="37">
        <v>557</v>
      </c>
      <c r="F39" s="37">
        <v>455</v>
      </c>
      <c r="G39" s="37">
        <v>47</v>
      </c>
      <c r="H39" s="37">
        <v>139</v>
      </c>
      <c r="I39" s="37">
        <v>18</v>
      </c>
      <c r="J39" s="37">
        <v>245</v>
      </c>
      <c r="K39" s="37">
        <v>297</v>
      </c>
      <c r="L39" s="37">
        <v>411</v>
      </c>
      <c r="M39" s="37">
        <v>263</v>
      </c>
      <c r="N39" s="37">
        <v>511</v>
      </c>
      <c r="O39" s="37">
        <v>705</v>
      </c>
      <c r="P39" s="37">
        <v>638</v>
      </c>
      <c r="Q39" s="37">
        <v>578</v>
      </c>
      <c r="R39" s="37">
        <v>288</v>
      </c>
      <c r="S39" s="37">
        <v>80</v>
      </c>
      <c r="T39" s="37">
        <v>35</v>
      </c>
      <c r="U39" s="37">
        <v>31</v>
      </c>
      <c r="V39" s="37">
        <v>7</v>
      </c>
      <c r="W39" s="37">
        <v>137</v>
      </c>
      <c r="Y39" s="5"/>
      <c r="Z39" s="5"/>
      <c r="AA39" s="5"/>
      <c r="AB39" s="5"/>
      <c r="AC39" s="5"/>
      <c r="AD39" s="5"/>
      <c r="AE39" s="5"/>
    </row>
    <row r="40" spans="2:31" ht="14.25">
      <c r="B40" s="49" t="s">
        <v>35</v>
      </c>
      <c r="C40" s="37">
        <v>34</v>
      </c>
      <c r="D40" s="37">
        <v>29</v>
      </c>
      <c r="E40" s="37">
        <v>37</v>
      </c>
      <c r="F40" s="37">
        <v>17</v>
      </c>
      <c r="G40" s="51" t="s">
        <v>106</v>
      </c>
      <c r="H40" s="52">
        <v>6</v>
      </c>
      <c r="I40" s="52" t="s">
        <v>106</v>
      </c>
      <c r="J40" s="52" t="s">
        <v>106</v>
      </c>
      <c r="K40" s="52" t="s">
        <v>106</v>
      </c>
      <c r="L40" s="37">
        <v>26</v>
      </c>
      <c r="M40" s="37">
        <v>25</v>
      </c>
      <c r="N40" s="37">
        <v>24</v>
      </c>
      <c r="O40" s="37">
        <v>39</v>
      </c>
      <c r="P40" s="37">
        <v>45</v>
      </c>
      <c r="Q40" s="37">
        <v>18</v>
      </c>
      <c r="R40" s="37" t="s">
        <v>106</v>
      </c>
      <c r="S40" s="37" t="s">
        <v>106</v>
      </c>
      <c r="T40" s="37" t="s">
        <v>106</v>
      </c>
      <c r="U40" s="37" t="s">
        <v>106</v>
      </c>
      <c r="V40" s="51" t="s">
        <v>106</v>
      </c>
      <c r="W40" s="37">
        <v>7</v>
      </c>
      <c r="Y40" s="5"/>
      <c r="Z40" s="5"/>
      <c r="AA40" s="5"/>
      <c r="AB40" s="5"/>
      <c r="AC40" s="5"/>
      <c r="AD40" s="5"/>
      <c r="AE40" s="5"/>
    </row>
    <row r="41" spans="2:31" ht="14.25">
      <c r="B41" s="49" t="s">
        <v>36</v>
      </c>
      <c r="C41" s="37">
        <v>2168</v>
      </c>
      <c r="D41" s="37">
        <v>1860</v>
      </c>
      <c r="E41" s="37">
        <v>1268</v>
      </c>
      <c r="F41" s="37">
        <v>1174</v>
      </c>
      <c r="G41" s="52">
        <v>504</v>
      </c>
      <c r="H41" s="52">
        <v>1013</v>
      </c>
      <c r="I41" s="52">
        <v>69</v>
      </c>
      <c r="J41" s="52">
        <v>892</v>
      </c>
      <c r="K41" s="52">
        <v>1052</v>
      </c>
      <c r="L41" s="37">
        <v>1230</v>
      </c>
      <c r="M41" s="37">
        <v>854</v>
      </c>
      <c r="N41" s="37">
        <v>1758</v>
      </c>
      <c r="O41" s="37">
        <v>2270</v>
      </c>
      <c r="P41" s="37">
        <v>2018</v>
      </c>
      <c r="Q41" s="37">
        <v>2010</v>
      </c>
      <c r="R41" s="37">
        <v>803</v>
      </c>
      <c r="S41" s="37">
        <v>326</v>
      </c>
      <c r="T41" s="37">
        <v>150</v>
      </c>
      <c r="U41" s="37">
        <v>120</v>
      </c>
      <c r="V41" s="37">
        <v>32</v>
      </c>
      <c r="W41" s="37">
        <v>579</v>
      </c>
      <c r="Y41" s="5"/>
      <c r="Z41" s="5"/>
      <c r="AA41" s="5"/>
      <c r="AB41" s="5"/>
      <c r="AC41" s="5"/>
      <c r="AD41" s="5"/>
      <c r="AE41" s="5"/>
    </row>
    <row r="42" spans="2:31" ht="14.25">
      <c r="B42" s="49" t="s">
        <v>37</v>
      </c>
      <c r="C42" s="37">
        <v>585</v>
      </c>
      <c r="D42" s="37">
        <v>596</v>
      </c>
      <c r="E42" s="37">
        <v>754</v>
      </c>
      <c r="F42" s="37">
        <v>124</v>
      </c>
      <c r="G42" s="52">
        <v>10</v>
      </c>
      <c r="H42" s="52">
        <v>257</v>
      </c>
      <c r="I42" s="52">
        <v>36</v>
      </c>
      <c r="J42" s="52">
        <v>222</v>
      </c>
      <c r="K42" s="52">
        <v>269</v>
      </c>
      <c r="L42" s="37">
        <v>402</v>
      </c>
      <c r="M42" s="37">
        <v>288</v>
      </c>
      <c r="N42" s="37">
        <v>525</v>
      </c>
      <c r="O42" s="37">
        <v>656</v>
      </c>
      <c r="P42" s="37">
        <v>484</v>
      </c>
      <c r="Q42" s="37">
        <v>697</v>
      </c>
      <c r="R42" s="37">
        <v>392</v>
      </c>
      <c r="S42" s="37">
        <v>87</v>
      </c>
      <c r="T42" s="37">
        <v>35</v>
      </c>
      <c r="U42" s="37">
        <v>21</v>
      </c>
      <c r="V42" s="37" t="s">
        <v>106</v>
      </c>
      <c r="W42" s="37">
        <v>159</v>
      </c>
      <c r="Y42" s="5"/>
      <c r="Z42" s="5"/>
      <c r="AA42" s="5"/>
      <c r="AB42" s="5"/>
      <c r="AC42" s="5"/>
      <c r="AD42" s="5"/>
      <c r="AE42" s="5"/>
    </row>
    <row r="43" spans="2:31" ht="14.25">
      <c r="B43" s="49" t="s">
        <v>38</v>
      </c>
      <c r="C43" s="37">
        <v>764</v>
      </c>
      <c r="D43" s="37">
        <v>847</v>
      </c>
      <c r="E43" s="37">
        <v>479</v>
      </c>
      <c r="F43" s="37">
        <v>176</v>
      </c>
      <c r="G43" s="52">
        <v>97</v>
      </c>
      <c r="H43" s="52">
        <v>811</v>
      </c>
      <c r="I43" s="52">
        <v>48</v>
      </c>
      <c r="J43" s="52">
        <v>227</v>
      </c>
      <c r="K43" s="52">
        <v>355</v>
      </c>
      <c r="L43" s="37">
        <v>463</v>
      </c>
      <c r="M43" s="37">
        <v>566</v>
      </c>
      <c r="N43" s="37">
        <v>662</v>
      </c>
      <c r="O43" s="37">
        <v>949</v>
      </c>
      <c r="P43" s="37">
        <v>631</v>
      </c>
      <c r="Q43" s="37">
        <v>980</v>
      </c>
      <c r="R43" s="37">
        <v>370</v>
      </c>
      <c r="S43" s="37">
        <v>211</v>
      </c>
      <c r="T43" s="37">
        <v>65</v>
      </c>
      <c r="U43" s="37">
        <v>69</v>
      </c>
      <c r="V43" s="37">
        <v>6</v>
      </c>
      <c r="W43" s="37">
        <v>259</v>
      </c>
      <c r="Y43" s="5"/>
      <c r="Z43" s="5"/>
      <c r="AA43" s="5"/>
      <c r="AB43" s="5"/>
      <c r="AC43" s="5"/>
      <c r="AD43" s="5"/>
      <c r="AE43" s="5"/>
    </row>
    <row r="44" spans="2:31" ht="14.25">
      <c r="B44" s="49" t="s">
        <v>39</v>
      </c>
      <c r="C44" s="37">
        <v>897</v>
      </c>
      <c r="D44" s="37">
        <v>760</v>
      </c>
      <c r="E44" s="37">
        <v>719</v>
      </c>
      <c r="F44" s="37">
        <v>285</v>
      </c>
      <c r="G44" s="52">
        <v>114</v>
      </c>
      <c r="H44" s="52">
        <v>508</v>
      </c>
      <c r="I44" s="52">
        <v>31</v>
      </c>
      <c r="J44" s="52">
        <v>310</v>
      </c>
      <c r="K44" s="52">
        <v>455</v>
      </c>
      <c r="L44" s="37">
        <v>524</v>
      </c>
      <c r="M44" s="37">
        <v>368</v>
      </c>
      <c r="N44" s="37">
        <v>746</v>
      </c>
      <c r="O44" s="37">
        <v>911</v>
      </c>
      <c r="P44" s="37">
        <v>756</v>
      </c>
      <c r="Q44" s="37">
        <v>901</v>
      </c>
      <c r="R44" s="37">
        <v>414</v>
      </c>
      <c r="S44" s="37">
        <v>127</v>
      </c>
      <c r="T44" s="37">
        <v>48</v>
      </c>
      <c r="U44" s="37">
        <v>36</v>
      </c>
      <c r="V44" s="37">
        <v>8</v>
      </c>
      <c r="W44" s="37">
        <v>268</v>
      </c>
      <c r="Y44" s="5"/>
      <c r="Z44" s="5"/>
      <c r="AA44" s="5"/>
      <c r="AB44" s="5"/>
      <c r="AC44" s="5"/>
      <c r="AD44" s="5"/>
      <c r="AE44" s="5"/>
    </row>
    <row r="45" spans="2:31" ht="14.25">
      <c r="B45" s="49" t="s">
        <v>40</v>
      </c>
      <c r="C45" s="37">
        <v>1618</v>
      </c>
      <c r="D45" s="37">
        <v>1468</v>
      </c>
      <c r="E45" s="37">
        <v>270</v>
      </c>
      <c r="F45" s="37">
        <v>821</v>
      </c>
      <c r="G45" s="52">
        <v>1433</v>
      </c>
      <c r="H45" s="52">
        <v>522</v>
      </c>
      <c r="I45" s="52">
        <v>40</v>
      </c>
      <c r="J45" s="52">
        <v>540</v>
      </c>
      <c r="K45" s="52">
        <v>737</v>
      </c>
      <c r="L45" s="37">
        <v>1029</v>
      </c>
      <c r="M45" s="37">
        <v>780</v>
      </c>
      <c r="N45" s="37">
        <v>1291</v>
      </c>
      <c r="O45" s="37">
        <v>1795</v>
      </c>
      <c r="P45" s="37">
        <v>1517</v>
      </c>
      <c r="Q45" s="37">
        <v>1569</v>
      </c>
      <c r="R45" s="37">
        <v>399</v>
      </c>
      <c r="S45" s="37">
        <v>278</v>
      </c>
      <c r="T45" s="37">
        <v>109</v>
      </c>
      <c r="U45" s="37">
        <v>158</v>
      </c>
      <c r="V45" s="37">
        <v>33</v>
      </c>
      <c r="W45" s="37">
        <v>592</v>
      </c>
      <c r="Y45" s="5"/>
      <c r="Z45" s="5"/>
      <c r="AA45" s="5"/>
      <c r="AB45" s="5"/>
      <c r="AC45" s="5"/>
      <c r="AD45" s="5"/>
      <c r="AE45" s="5"/>
    </row>
    <row r="46" spans="2:31" ht="14.25">
      <c r="B46" s="49" t="s">
        <v>41</v>
      </c>
      <c r="C46" s="37">
        <v>1777</v>
      </c>
      <c r="D46" s="37">
        <v>1783</v>
      </c>
      <c r="E46" s="37">
        <v>495</v>
      </c>
      <c r="F46" s="37">
        <v>1481</v>
      </c>
      <c r="G46" s="52">
        <v>853</v>
      </c>
      <c r="H46" s="52">
        <v>690</v>
      </c>
      <c r="I46" s="52">
        <v>41</v>
      </c>
      <c r="J46" s="52">
        <v>721</v>
      </c>
      <c r="K46" s="52">
        <v>947</v>
      </c>
      <c r="L46" s="37">
        <v>1108</v>
      </c>
      <c r="M46" s="37">
        <v>784</v>
      </c>
      <c r="N46" s="37">
        <v>1447</v>
      </c>
      <c r="O46" s="37">
        <v>2113</v>
      </c>
      <c r="P46" s="37">
        <v>1875</v>
      </c>
      <c r="Q46" s="37">
        <v>1685</v>
      </c>
      <c r="R46" s="37">
        <v>491</v>
      </c>
      <c r="S46" s="37">
        <v>341</v>
      </c>
      <c r="T46" s="37">
        <v>157</v>
      </c>
      <c r="U46" s="37">
        <v>107</v>
      </c>
      <c r="V46" s="37">
        <v>37</v>
      </c>
      <c r="W46" s="37">
        <v>552</v>
      </c>
      <c r="Y46" s="5"/>
      <c r="Z46" s="5"/>
      <c r="AA46" s="5"/>
      <c r="AB46" s="5"/>
      <c r="AC46" s="5"/>
      <c r="AD46" s="5"/>
      <c r="AE46" s="5"/>
    </row>
    <row r="47" spans="2:31" ht="14.25">
      <c r="B47" s="49" t="s">
        <v>42</v>
      </c>
      <c r="C47" s="37">
        <v>1450</v>
      </c>
      <c r="D47" s="37">
        <v>1402</v>
      </c>
      <c r="E47" s="37">
        <v>593</v>
      </c>
      <c r="F47" s="37">
        <v>834</v>
      </c>
      <c r="G47" s="52">
        <v>732</v>
      </c>
      <c r="H47" s="52">
        <v>650</v>
      </c>
      <c r="I47" s="52">
        <v>43</v>
      </c>
      <c r="J47" s="52">
        <v>451</v>
      </c>
      <c r="K47" s="52">
        <v>750</v>
      </c>
      <c r="L47" s="37">
        <v>872</v>
      </c>
      <c r="M47" s="37">
        <v>779</v>
      </c>
      <c r="N47" s="37">
        <v>1089</v>
      </c>
      <c r="O47" s="37">
        <v>1763</v>
      </c>
      <c r="P47" s="37">
        <v>1350</v>
      </c>
      <c r="Q47" s="37">
        <v>1502</v>
      </c>
      <c r="R47" s="37">
        <v>517</v>
      </c>
      <c r="S47" s="37">
        <v>266</v>
      </c>
      <c r="T47" s="37">
        <v>112</v>
      </c>
      <c r="U47" s="37">
        <v>106</v>
      </c>
      <c r="V47" s="37">
        <v>15</v>
      </c>
      <c r="W47" s="37">
        <v>486</v>
      </c>
      <c r="Y47" s="5"/>
      <c r="Z47" s="5"/>
      <c r="AA47" s="5"/>
      <c r="AB47" s="5"/>
      <c r="AC47" s="5"/>
      <c r="AD47" s="5"/>
      <c r="AE47" s="5"/>
    </row>
    <row r="48" spans="2:31" ht="14.25">
      <c r="B48" s="49" t="s">
        <v>43</v>
      </c>
      <c r="C48" s="37">
        <v>466</v>
      </c>
      <c r="D48" s="37">
        <v>447</v>
      </c>
      <c r="E48" s="37">
        <v>360</v>
      </c>
      <c r="F48" s="37">
        <v>155</v>
      </c>
      <c r="G48" s="52">
        <v>47</v>
      </c>
      <c r="H48" s="52">
        <v>328</v>
      </c>
      <c r="I48" s="52">
        <v>23</v>
      </c>
      <c r="J48" s="52">
        <v>100</v>
      </c>
      <c r="K48" s="52">
        <v>219</v>
      </c>
      <c r="L48" s="37">
        <v>311</v>
      </c>
      <c r="M48" s="37">
        <v>283</v>
      </c>
      <c r="N48" s="37">
        <v>366</v>
      </c>
      <c r="O48" s="37">
        <v>547</v>
      </c>
      <c r="P48" s="37">
        <v>412</v>
      </c>
      <c r="Q48" s="37">
        <v>501</v>
      </c>
      <c r="R48" s="37">
        <v>226</v>
      </c>
      <c r="S48" s="37">
        <v>66</v>
      </c>
      <c r="T48" s="37">
        <v>36</v>
      </c>
      <c r="U48" s="37">
        <v>19</v>
      </c>
      <c r="V48" s="37" t="s">
        <v>106</v>
      </c>
      <c r="W48" s="37">
        <v>150</v>
      </c>
      <c r="Y48" s="5"/>
      <c r="Z48" s="5"/>
      <c r="AA48" s="5"/>
      <c r="AB48" s="5"/>
      <c r="AC48" s="5"/>
      <c r="AD48" s="5"/>
      <c r="AE48" s="5"/>
    </row>
    <row r="49" spans="2:31" ht="14.25">
      <c r="B49" s="49" t="s">
        <v>44</v>
      </c>
      <c r="C49" s="37">
        <v>1534</v>
      </c>
      <c r="D49" s="37">
        <v>1469</v>
      </c>
      <c r="E49" s="37">
        <v>290</v>
      </c>
      <c r="F49" s="37">
        <v>753</v>
      </c>
      <c r="G49" s="52">
        <v>1118</v>
      </c>
      <c r="H49" s="52">
        <v>800</v>
      </c>
      <c r="I49" s="52">
        <v>42</v>
      </c>
      <c r="J49" s="52">
        <v>458</v>
      </c>
      <c r="K49" s="52">
        <v>740</v>
      </c>
      <c r="L49" s="37">
        <v>987</v>
      </c>
      <c r="M49" s="37">
        <v>818</v>
      </c>
      <c r="N49" s="37">
        <v>1173</v>
      </c>
      <c r="O49" s="37">
        <v>1830</v>
      </c>
      <c r="P49" s="37">
        <v>1434</v>
      </c>
      <c r="Q49" s="37">
        <v>1569</v>
      </c>
      <c r="R49" s="37">
        <v>417</v>
      </c>
      <c r="S49" s="37">
        <v>330</v>
      </c>
      <c r="T49" s="37">
        <v>98</v>
      </c>
      <c r="U49" s="37">
        <v>115</v>
      </c>
      <c r="V49" s="37">
        <v>30</v>
      </c>
      <c r="W49" s="37">
        <v>579</v>
      </c>
      <c r="Y49" s="5"/>
      <c r="Z49" s="5"/>
      <c r="AA49" s="5"/>
      <c r="AB49" s="5"/>
      <c r="AC49" s="5"/>
      <c r="AD49" s="5"/>
      <c r="AE49" s="5"/>
    </row>
    <row r="50" spans="2:31" ht="14.25">
      <c r="B50" s="49" t="s">
        <v>45</v>
      </c>
      <c r="C50" s="37">
        <v>994</v>
      </c>
      <c r="D50" s="37">
        <v>909</v>
      </c>
      <c r="E50" s="37">
        <v>500</v>
      </c>
      <c r="F50" s="37">
        <v>935</v>
      </c>
      <c r="G50" s="52">
        <v>197</v>
      </c>
      <c r="H50" s="52">
        <v>261</v>
      </c>
      <c r="I50" s="52">
        <v>10</v>
      </c>
      <c r="J50" s="52">
        <v>354</v>
      </c>
      <c r="K50" s="52">
        <v>515</v>
      </c>
      <c r="L50" s="37">
        <v>667</v>
      </c>
      <c r="M50" s="37">
        <v>367</v>
      </c>
      <c r="N50" s="37">
        <v>834</v>
      </c>
      <c r="O50" s="37">
        <v>1069</v>
      </c>
      <c r="P50" s="37">
        <v>1035</v>
      </c>
      <c r="Q50" s="37">
        <v>868</v>
      </c>
      <c r="R50" s="37">
        <v>324</v>
      </c>
      <c r="S50" s="37">
        <v>142</v>
      </c>
      <c r="T50" s="37">
        <v>71</v>
      </c>
      <c r="U50" s="37">
        <v>48</v>
      </c>
      <c r="V50" s="37">
        <v>18</v>
      </c>
      <c r="W50" s="37">
        <v>265</v>
      </c>
      <c r="Y50" s="5"/>
      <c r="Z50" s="5"/>
      <c r="AA50" s="5"/>
      <c r="AB50" s="5"/>
      <c r="AC50" s="5"/>
      <c r="AD50" s="5"/>
      <c r="AE50" s="5"/>
    </row>
    <row r="51" spans="2:31" ht="14.25">
      <c r="B51" s="49" t="s">
        <v>46</v>
      </c>
      <c r="C51" s="37">
        <v>794</v>
      </c>
      <c r="D51" s="37">
        <v>694</v>
      </c>
      <c r="E51" s="37">
        <v>282</v>
      </c>
      <c r="F51" s="37">
        <v>185</v>
      </c>
      <c r="G51" s="52">
        <v>276</v>
      </c>
      <c r="H51" s="52">
        <v>720</v>
      </c>
      <c r="I51" s="52">
        <v>25</v>
      </c>
      <c r="J51" s="52">
        <v>200</v>
      </c>
      <c r="K51" s="52">
        <v>373</v>
      </c>
      <c r="L51" s="37">
        <v>483</v>
      </c>
      <c r="M51" s="37">
        <v>432</v>
      </c>
      <c r="N51" s="37">
        <v>620</v>
      </c>
      <c r="O51" s="37">
        <v>868</v>
      </c>
      <c r="P51" s="37">
        <v>609</v>
      </c>
      <c r="Q51" s="37">
        <v>879</v>
      </c>
      <c r="R51" s="37">
        <v>301</v>
      </c>
      <c r="S51" s="37">
        <v>173</v>
      </c>
      <c r="T51" s="37">
        <v>57</v>
      </c>
      <c r="U51" s="37">
        <v>64</v>
      </c>
      <c r="V51" s="37">
        <v>15</v>
      </c>
      <c r="W51" s="37">
        <v>269</v>
      </c>
      <c r="Y51" s="5"/>
      <c r="Z51" s="5"/>
      <c r="AA51" s="5"/>
      <c r="AB51" s="5"/>
      <c r="AC51" s="5"/>
      <c r="AD51" s="5"/>
      <c r="AE51" s="5"/>
    </row>
    <row r="52" spans="2:31" ht="14.25">
      <c r="B52" s="49" t="s">
        <v>47</v>
      </c>
      <c r="C52" s="37">
        <v>500</v>
      </c>
      <c r="D52" s="37">
        <v>446</v>
      </c>
      <c r="E52" s="37">
        <v>597</v>
      </c>
      <c r="F52" s="37">
        <v>207</v>
      </c>
      <c r="G52" s="52">
        <v>11</v>
      </c>
      <c r="H52" s="52">
        <v>92</v>
      </c>
      <c r="I52" s="52">
        <v>39</v>
      </c>
      <c r="J52" s="52">
        <v>178</v>
      </c>
      <c r="K52" s="52">
        <v>210</v>
      </c>
      <c r="L52" s="37">
        <v>348</v>
      </c>
      <c r="M52" s="37">
        <v>210</v>
      </c>
      <c r="N52" s="37">
        <v>406</v>
      </c>
      <c r="O52" s="37">
        <v>540</v>
      </c>
      <c r="P52" s="37">
        <v>339</v>
      </c>
      <c r="Q52" s="52">
        <v>607</v>
      </c>
      <c r="R52" s="52">
        <v>296</v>
      </c>
      <c r="S52" s="52">
        <v>87</v>
      </c>
      <c r="T52" s="52">
        <v>67</v>
      </c>
      <c r="U52" s="52">
        <v>20</v>
      </c>
      <c r="V52" s="37">
        <v>12</v>
      </c>
      <c r="W52" s="37">
        <v>125</v>
      </c>
      <c r="Y52" s="5"/>
      <c r="Z52" s="5"/>
      <c r="AA52" s="5"/>
      <c r="AB52" s="5"/>
      <c r="AC52" s="5"/>
      <c r="AD52" s="5"/>
      <c r="AE52" s="5"/>
    </row>
    <row r="53" spans="2:31" ht="14.25">
      <c r="B53" s="49" t="s">
        <v>48</v>
      </c>
      <c r="C53" s="37">
        <v>302</v>
      </c>
      <c r="D53" s="37">
        <v>272</v>
      </c>
      <c r="E53" s="37">
        <v>248</v>
      </c>
      <c r="F53" s="37">
        <v>67</v>
      </c>
      <c r="G53" s="52">
        <v>9</v>
      </c>
      <c r="H53" s="52">
        <v>239</v>
      </c>
      <c r="I53" s="52">
        <v>11</v>
      </c>
      <c r="J53" s="52">
        <v>115</v>
      </c>
      <c r="K53" s="52">
        <v>142</v>
      </c>
      <c r="L53" s="37">
        <v>174</v>
      </c>
      <c r="M53" s="37">
        <v>143</v>
      </c>
      <c r="N53" s="37">
        <v>296</v>
      </c>
      <c r="O53" s="37">
        <v>278</v>
      </c>
      <c r="P53" s="37">
        <v>275</v>
      </c>
      <c r="Q53" s="52">
        <v>299</v>
      </c>
      <c r="R53" s="52">
        <v>153</v>
      </c>
      <c r="S53" s="52">
        <v>45</v>
      </c>
      <c r="T53" s="52" t="s">
        <v>106</v>
      </c>
      <c r="U53" s="52">
        <v>16</v>
      </c>
      <c r="V53" s="37" t="s">
        <v>106</v>
      </c>
      <c r="W53" s="37">
        <v>68</v>
      </c>
      <c r="Y53" s="5"/>
      <c r="Z53" s="5"/>
      <c r="AA53" s="5"/>
      <c r="AB53" s="5"/>
      <c r="AC53" s="5"/>
      <c r="AD53" s="5"/>
      <c r="AE53" s="5"/>
    </row>
    <row r="54" spans="2:31" ht="14.25">
      <c r="B54" s="49" t="s">
        <v>49</v>
      </c>
      <c r="C54" s="37">
        <v>113</v>
      </c>
      <c r="D54" s="37">
        <v>90</v>
      </c>
      <c r="E54" s="37">
        <v>131</v>
      </c>
      <c r="F54" s="37">
        <v>35</v>
      </c>
      <c r="G54" s="52" t="s">
        <v>106</v>
      </c>
      <c r="H54" s="52">
        <v>27</v>
      </c>
      <c r="I54" s="52" t="s">
        <v>106</v>
      </c>
      <c r="J54" s="52" t="s">
        <v>106</v>
      </c>
      <c r="K54" s="52" t="s">
        <v>106</v>
      </c>
      <c r="L54" s="37">
        <v>75</v>
      </c>
      <c r="M54" s="37">
        <v>65</v>
      </c>
      <c r="N54" s="37">
        <v>72</v>
      </c>
      <c r="O54" s="37">
        <v>131</v>
      </c>
      <c r="P54" s="37">
        <v>75</v>
      </c>
      <c r="Q54" s="52">
        <v>128</v>
      </c>
      <c r="R54" s="52" t="s">
        <v>106</v>
      </c>
      <c r="S54" s="52" t="s">
        <v>106</v>
      </c>
      <c r="T54" s="52">
        <v>21</v>
      </c>
      <c r="U54" s="52" t="s">
        <v>106</v>
      </c>
      <c r="V54" s="37" t="s">
        <v>106</v>
      </c>
      <c r="W54" s="37">
        <v>27</v>
      </c>
      <c r="Y54" s="5"/>
      <c r="Z54" s="5"/>
      <c r="AA54" s="5"/>
      <c r="AB54" s="5"/>
      <c r="AC54" s="5"/>
      <c r="AD54" s="5"/>
      <c r="AE54" s="5"/>
    </row>
    <row r="55" spans="2:31" ht="14.25">
      <c r="B55" s="49" t="s">
        <v>50</v>
      </c>
      <c r="C55" s="37">
        <v>732</v>
      </c>
      <c r="D55" s="37">
        <v>616</v>
      </c>
      <c r="E55" s="37">
        <v>658</v>
      </c>
      <c r="F55" s="37">
        <v>287</v>
      </c>
      <c r="G55" s="52">
        <v>117</v>
      </c>
      <c r="H55" s="52">
        <v>258</v>
      </c>
      <c r="I55" s="52">
        <v>28</v>
      </c>
      <c r="J55" s="52">
        <v>300</v>
      </c>
      <c r="K55" s="52">
        <v>343</v>
      </c>
      <c r="L55" s="37">
        <v>431</v>
      </c>
      <c r="M55" s="37">
        <v>274</v>
      </c>
      <c r="N55" s="37">
        <v>573</v>
      </c>
      <c r="O55" s="37">
        <v>775</v>
      </c>
      <c r="P55" s="37">
        <v>574</v>
      </c>
      <c r="Q55" s="52">
        <v>774</v>
      </c>
      <c r="R55" s="52">
        <v>368</v>
      </c>
      <c r="S55" s="52">
        <v>120</v>
      </c>
      <c r="T55" s="52">
        <v>56</v>
      </c>
      <c r="U55" s="52">
        <v>19</v>
      </c>
      <c r="V55" s="37">
        <v>6</v>
      </c>
      <c r="W55" s="37">
        <v>205</v>
      </c>
      <c r="Y55" s="5"/>
      <c r="Z55" s="5"/>
      <c r="AA55" s="5"/>
      <c r="AB55" s="5"/>
      <c r="AC55" s="5"/>
      <c r="AD55" s="5"/>
      <c r="AE55" s="5"/>
    </row>
    <row r="56" spans="2:31" ht="14.25">
      <c r="B56" s="49" t="s">
        <v>51</v>
      </c>
      <c r="C56" s="37">
        <v>1006</v>
      </c>
      <c r="D56" s="37">
        <v>647</v>
      </c>
      <c r="E56" s="37">
        <v>674</v>
      </c>
      <c r="F56" s="37">
        <v>324</v>
      </c>
      <c r="G56" s="52">
        <v>122</v>
      </c>
      <c r="H56" s="52">
        <v>482</v>
      </c>
      <c r="I56" s="52">
        <v>51</v>
      </c>
      <c r="J56" s="52">
        <v>194</v>
      </c>
      <c r="K56" s="52">
        <v>542</v>
      </c>
      <c r="L56" s="37">
        <v>567</v>
      </c>
      <c r="M56" s="37">
        <v>350</v>
      </c>
      <c r="N56" s="37">
        <v>750</v>
      </c>
      <c r="O56" s="37">
        <v>903</v>
      </c>
      <c r="P56" s="37">
        <v>778</v>
      </c>
      <c r="Q56" s="37">
        <v>875</v>
      </c>
      <c r="R56" s="37">
        <v>449</v>
      </c>
      <c r="S56" s="37">
        <v>112</v>
      </c>
      <c r="T56" s="37">
        <v>50</v>
      </c>
      <c r="U56" s="37">
        <v>34</v>
      </c>
      <c r="V56" s="37" t="s">
        <v>106</v>
      </c>
      <c r="W56" s="37">
        <v>226</v>
      </c>
      <c r="Y56" s="5"/>
      <c r="Z56" s="5"/>
      <c r="AA56" s="5"/>
      <c r="AB56" s="5"/>
      <c r="AC56" s="5"/>
      <c r="AD56" s="5"/>
      <c r="AE56" s="5"/>
    </row>
    <row r="57" spans="2:31" ht="14.25">
      <c r="B57" s="49" t="s">
        <v>52</v>
      </c>
      <c r="C57" s="37">
        <v>1334</v>
      </c>
      <c r="D57" s="37">
        <v>1113</v>
      </c>
      <c r="E57" s="37">
        <v>706</v>
      </c>
      <c r="F57" s="37">
        <v>484</v>
      </c>
      <c r="G57" s="52">
        <v>386</v>
      </c>
      <c r="H57" s="52">
        <v>837</v>
      </c>
      <c r="I57" s="52">
        <v>34</v>
      </c>
      <c r="J57" s="52">
        <v>387</v>
      </c>
      <c r="K57" s="52">
        <v>632</v>
      </c>
      <c r="L57" s="37">
        <v>830</v>
      </c>
      <c r="M57" s="37">
        <v>598</v>
      </c>
      <c r="N57" s="37">
        <v>987</v>
      </c>
      <c r="O57" s="37">
        <v>1460</v>
      </c>
      <c r="P57" s="37">
        <v>1058</v>
      </c>
      <c r="Q57" s="37">
        <v>1389</v>
      </c>
      <c r="R57" s="37">
        <v>531</v>
      </c>
      <c r="S57" s="37">
        <v>250</v>
      </c>
      <c r="T57" s="37">
        <v>89</v>
      </c>
      <c r="U57" s="37">
        <v>75</v>
      </c>
      <c r="V57" s="37">
        <v>15</v>
      </c>
      <c r="W57" s="37">
        <v>429</v>
      </c>
      <c r="Y57" s="5"/>
      <c r="Z57" s="5"/>
      <c r="AA57" s="5"/>
      <c r="AB57" s="5"/>
      <c r="AC57" s="5"/>
      <c r="AD57" s="5"/>
      <c r="AE57" s="5"/>
    </row>
    <row r="58" spans="2:31" ht="14.25">
      <c r="B58" s="48" t="s">
        <v>72</v>
      </c>
      <c r="C58" s="45">
        <v>19128</v>
      </c>
      <c r="D58" s="45">
        <v>17124</v>
      </c>
      <c r="E58" s="45">
        <v>10633</v>
      </c>
      <c r="F58" s="45">
        <v>9169</v>
      </c>
      <c r="G58" s="45">
        <v>6305</v>
      </c>
      <c r="H58" s="45">
        <v>9482</v>
      </c>
      <c r="I58" s="45">
        <v>663</v>
      </c>
      <c r="J58" s="45">
        <v>6270</v>
      </c>
      <c r="K58" s="45">
        <v>9314</v>
      </c>
      <c r="L58" s="45">
        <v>11808</v>
      </c>
      <c r="M58" s="45">
        <v>8860</v>
      </c>
      <c r="N58" s="45">
        <v>15138</v>
      </c>
      <c r="O58" s="45">
        <v>21114</v>
      </c>
      <c r="P58" s="45">
        <v>16970</v>
      </c>
      <c r="Q58" s="45">
        <v>19282</v>
      </c>
      <c r="R58" s="45">
        <v>7491</v>
      </c>
      <c r="S58" s="45">
        <v>3261</v>
      </c>
      <c r="T58" s="45">
        <v>1354</v>
      </c>
      <c r="U58" s="45">
        <v>1129</v>
      </c>
      <c r="V58" s="45">
        <v>259</v>
      </c>
      <c r="W58" s="45">
        <v>5788</v>
      </c>
      <c r="Y58" s="5"/>
      <c r="Z58" s="5"/>
      <c r="AA58" s="5"/>
      <c r="AB58" s="5"/>
      <c r="AC58" s="5"/>
      <c r="AD58" s="5"/>
      <c r="AE58" s="5"/>
    </row>
    <row r="59" spans="2:32" ht="14.2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1" spans="2:12" ht="15" customHeight="1">
      <c r="B61" s="29" t="s">
        <v>88</v>
      </c>
      <c r="C61" s="29"/>
      <c r="D61" s="29"/>
      <c r="E61" s="29"/>
      <c r="F61" s="29"/>
      <c r="G61" s="29"/>
      <c r="H61" s="29"/>
      <c r="I61" s="29"/>
      <c r="J61" s="29"/>
      <c r="K61" s="29"/>
      <c r="L61" s="29"/>
    </row>
    <row r="62" ht="15">
      <c r="B62" s="2"/>
    </row>
    <row r="63" spans="2:22" ht="14.25">
      <c r="B63" s="64"/>
      <c r="C63" s="73" t="s">
        <v>105</v>
      </c>
      <c r="D63" s="74"/>
      <c r="E63" s="74"/>
      <c r="F63" s="74"/>
      <c r="G63" s="74"/>
      <c r="H63" s="74"/>
      <c r="I63" s="74"/>
      <c r="J63" s="74"/>
      <c r="K63" s="74"/>
      <c r="L63" s="74"/>
      <c r="M63" s="74"/>
      <c r="N63" s="74"/>
      <c r="O63" s="74"/>
      <c r="P63" s="74"/>
      <c r="Q63" s="75"/>
      <c r="T63" s="5"/>
      <c r="U63" s="9"/>
      <c r="V63" s="9"/>
    </row>
    <row r="64" spans="2:22" ht="14.25">
      <c r="B64" s="64"/>
      <c r="C64" s="62" t="s">
        <v>3</v>
      </c>
      <c r="D64" s="62"/>
      <c r="E64" s="62" t="s">
        <v>54</v>
      </c>
      <c r="F64" s="62"/>
      <c r="G64" s="62"/>
      <c r="H64" s="62"/>
      <c r="I64" s="62"/>
      <c r="J64" s="62" t="s">
        <v>57</v>
      </c>
      <c r="K64" s="62"/>
      <c r="L64" s="62"/>
      <c r="M64" s="62"/>
      <c r="N64" s="62" t="s">
        <v>58</v>
      </c>
      <c r="O64" s="62"/>
      <c r="P64" s="69" t="s">
        <v>62</v>
      </c>
      <c r="Q64" s="71"/>
      <c r="T64" s="5"/>
      <c r="U64" s="9"/>
      <c r="V64" s="9"/>
    </row>
    <row r="65" spans="2:20" ht="25.5">
      <c r="B65" s="64"/>
      <c r="C65" s="50" t="s">
        <v>4</v>
      </c>
      <c r="D65" s="50" t="s">
        <v>5</v>
      </c>
      <c r="E65" s="50" t="s">
        <v>56</v>
      </c>
      <c r="F65" s="50" t="s">
        <v>10</v>
      </c>
      <c r="G65" s="50" t="s">
        <v>55</v>
      </c>
      <c r="H65" s="50" t="s">
        <v>73</v>
      </c>
      <c r="I65" s="50" t="s">
        <v>71</v>
      </c>
      <c r="J65" s="50" t="s">
        <v>110</v>
      </c>
      <c r="K65" s="50" t="s">
        <v>109</v>
      </c>
      <c r="L65" s="50" t="s">
        <v>6</v>
      </c>
      <c r="M65" s="50" t="s">
        <v>7</v>
      </c>
      <c r="N65" s="50" t="s">
        <v>26</v>
      </c>
      <c r="O65" s="50" t="s">
        <v>8</v>
      </c>
      <c r="P65" s="50" t="s">
        <v>63</v>
      </c>
      <c r="Q65" s="50" t="s">
        <v>64</v>
      </c>
      <c r="T65" s="9"/>
    </row>
    <row r="66" spans="2:20" ht="12.75">
      <c r="B66" s="48" t="s">
        <v>31</v>
      </c>
      <c r="C66" s="65">
        <v>42</v>
      </c>
      <c r="D66" s="65">
        <v>530</v>
      </c>
      <c r="E66" s="65">
        <v>144</v>
      </c>
      <c r="F66" s="65">
        <v>107</v>
      </c>
      <c r="G66" s="65">
        <v>122</v>
      </c>
      <c r="H66" s="65">
        <v>183</v>
      </c>
      <c r="I66" s="65">
        <v>16</v>
      </c>
      <c r="J66" s="65">
        <v>64</v>
      </c>
      <c r="K66" s="65">
        <v>315</v>
      </c>
      <c r="L66" s="65">
        <v>182</v>
      </c>
      <c r="M66" s="65">
        <v>11</v>
      </c>
      <c r="N66" s="65">
        <v>109</v>
      </c>
      <c r="O66" s="65">
        <v>463</v>
      </c>
      <c r="P66" s="65">
        <v>264</v>
      </c>
      <c r="Q66" s="65">
        <v>308</v>
      </c>
      <c r="T66" s="9"/>
    </row>
    <row r="67" spans="2:20" ht="12.75">
      <c r="B67" s="49" t="s">
        <v>32</v>
      </c>
      <c r="C67" s="65"/>
      <c r="D67" s="65"/>
      <c r="E67" s="65"/>
      <c r="F67" s="65"/>
      <c r="G67" s="65"/>
      <c r="H67" s="65"/>
      <c r="I67" s="65"/>
      <c r="J67" s="65"/>
      <c r="K67" s="65"/>
      <c r="L67" s="65"/>
      <c r="M67" s="65"/>
      <c r="N67" s="65"/>
      <c r="O67" s="65"/>
      <c r="P67" s="65"/>
      <c r="Q67" s="65"/>
      <c r="T67" s="9"/>
    </row>
    <row r="68" spans="2:20" ht="12.75">
      <c r="B68" s="49" t="s">
        <v>33</v>
      </c>
      <c r="C68" s="52">
        <v>12</v>
      </c>
      <c r="D68" s="52">
        <v>230</v>
      </c>
      <c r="E68" s="52">
        <v>113</v>
      </c>
      <c r="F68" s="52">
        <v>56</v>
      </c>
      <c r="G68" s="52">
        <v>10</v>
      </c>
      <c r="H68" s="52">
        <v>57</v>
      </c>
      <c r="I68" s="52">
        <v>6</v>
      </c>
      <c r="J68" s="52" t="s">
        <v>106</v>
      </c>
      <c r="K68" s="52">
        <v>118</v>
      </c>
      <c r="L68" s="52">
        <v>98</v>
      </c>
      <c r="M68" s="37" t="s">
        <v>106</v>
      </c>
      <c r="N68" s="37">
        <v>50</v>
      </c>
      <c r="O68" s="37">
        <v>192</v>
      </c>
      <c r="P68" s="37">
        <v>104</v>
      </c>
      <c r="Q68" s="37">
        <v>138</v>
      </c>
      <c r="T68" s="9"/>
    </row>
    <row r="69" spans="2:20" ht="12.75">
      <c r="B69" s="49" t="s">
        <v>34</v>
      </c>
      <c r="C69" s="52">
        <v>65</v>
      </c>
      <c r="D69" s="52">
        <v>766</v>
      </c>
      <c r="E69" s="52">
        <v>323</v>
      </c>
      <c r="F69" s="52">
        <v>394</v>
      </c>
      <c r="G69" s="52">
        <v>39</v>
      </c>
      <c r="H69" s="52">
        <v>64</v>
      </c>
      <c r="I69" s="52">
        <v>11</v>
      </c>
      <c r="J69" s="52">
        <v>170</v>
      </c>
      <c r="K69" s="52">
        <v>445</v>
      </c>
      <c r="L69" s="52">
        <v>209</v>
      </c>
      <c r="M69" s="37">
        <v>7</v>
      </c>
      <c r="N69" s="37">
        <v>171</v>
      </c>
      <c r="O69" s="37">
        <v>660</v>
      </c>
      <c r="P69" s="37">
        <v>434</v>
      </c>
      <c r="Q69" s="37">
        <v>397</v>
      </c>
      <c r="T69" s="9"/>
    </row>
    <row r="70" spans="2:20" ht="12.75">
      <c r="B70" s="49" t="s">
        <v>35</v>
      </c>
      <c r="C70" s="52" t="s">
        <v>106</v>
      </c>
      <c r="D70" s="52" t="s">
        <v>106</v>
      </c>
      <c r="E70" s="52" t="s">
        <v>106</v>
      </c>
      <c r="F70" s="52" t="s">
        <v>106</v>
      </c>
      <c r="G70" s="51" t="s">
        <v>106</v>
      </c>
      <c r="H70" s="51" t="s">
        <v>106</v>
      </c>
      <c r="I70" s="51" t="s">
        <v>106</v>
      </c>
      <c r="J70" s="52" t="s">
        <v>106</v>
      </c>
      <c r="K70" s="52" t="s">
        <v>106</v>
      </c>
      <c r="L70" s="52" t="s">
        <v>106</v>
      </c>
      <c r="M70" s="51" t="s">
        <v>106</v>
      </c>
      <c r="N70" s="52" t="s">
        <v>106</v>
      </c>
      <c r="O70" s="52" t="s">
        <v>106</v>
      </c>
      <c r="P70" s="52" t="s">
        <v>106</v>
      </c>
      <c r="Q70" s="52" t="s">
        <v>106</v>
      </c>
      <c r="T70" s="9"/>
    </row>
    <row r="71" spans="2:20" ht="12.75">
      <c r="B71" s="49" t="s">
        <v>36</v>
      </c>
      <c r="C71" s="52">
        <v>209</v>
      </c>
      <c r="D71" s="52">
        <v>2466</v>
      </c>
      <c r="E71" s="52">
        <v>734</v>
      </c>
      <c r="F71" s="52">
        <v>1103</v>
      </c>
      <c r="G71" s="52">
        <v>419</v>
      </c>
      <c r="H71" s="52">
        <v>379</v>
      </c>
      <c r="I71" s="52">
        <v>40</v>
      </c>
      <c r="J71" s="52">
        <v>595</v>
      </c>
      <c r="K71" s="52">
        <v>1452</v>
      </c>
      <c r="L71" s="52">
        <v>598</v>
      </c>
      <c r="M71" s="52">
        <v>30</v>
      </c>
      <c r="N71" s="52">
        <v>516</v>
      </c>
      <c r="O71" s="52">
        <v>2159</v>
      </c>
      <c r="P71" s="52">
        <v>1520</v>
      </c>
      <c r="Q71" s="52">
        <v>1150</v>
      </c>
      <c r="T71" s="9"/>
    </row>
    <row r="72" spans="2:20" ht="12.75">
      <c r="B72" s="49" t="s">
        <v>37</v>
      </c>
      <c r="C72" s="52">
        <v>34</v>
      </c>
      <c r="D72" s="52">
        <v>664</v>
      </c>
      <c r="E72" s="52">
        <v>428</v>
      </c>
      <c r="F72" s="52">
        <v>125</v>
      </c>
      <c r="G72" s="52">
        <v>9</v>
      </c>
      <c r="H72" s="52">
        <v>127</v>
      </c>
      <c r="I72" s="52">
        <v>9</v>
      </c>
      <c r="J72" s="52">
        <v>111</v>
      </c>
      <c r="K72" s="52">
        <v>377</v>
      </c>
      <c r="L72" s="52">
        <v>203</v>
      </c>
      <c r="M72" s="52">
        <v>7</v>
      </c>
      <c r="N72" s="52">
        <v>145</v>
      </c>
      <c r="O72" s="52">
        <v>553</v>
      </c>
      <c r="P72" s="52">
        <v>339</v>
      </c>
      <c r="Q72" s="52">
        <v>357</v>
      </c>
      <c r="T72" s="9"/>
    </row>
    <row r="73" spans="2:20" ht="12.75">
      <c r="B73" s="49" t="s">
        <v>38</v>
      </c>
      <c r="C73" s="52">
        <v>39</v>
      </c>
      <c r="D73" s="52">
        <v>785</v>
      </c>
      <c r="E73" s="52">
        <v>254</v>
      </c>
      <c r="F73" s="52">
        <v>212</v>
      </c>
      <c r="G73" s="52">
        <v>92</v>
      </c>
      <c r="H73" s="52">
        <v>246</v>
      </c>
      <c r="I73" s="52">
        <v>20</v>
      </c>
      <c r="J73" s="52">
        <v>147</v>
      </c>
      <c r="K73" s="52">
        <v>446</v>
      </c>
      <c r="L73" s="52">
        <v>223</v>
      </c>
      <c r="M73" s="52">
        <v>8</v>
      </c>
      <c r="N73" s="52">
        <v>180</v>
      </c>
      <c r="O73" s="52">
        <v>644</v>
      </c>
      <c r="P73" s="52">
        <v>443</v>
      </c>
      <c r="Q73" s="52">
        <v>381</v>
      </c>
      <c r="T73" s="9"/>
    </row>
    <row r="74" spans="2:20" ht="12.75">
      <c r="B74" s="49" t="s">
        <v>39</v>
      </c>
      <c r="C74" s="52">
        <v>52</v>
      </c>
      <c r="D74" s="52">
        <v>778</v>
      </c>
      <c r="E74" s="52">
        <v>293</v>
      </c>
      <c r="F74" s="52">
        <v>274</v>
      </c>
      <c r="G74" s="52">
        <v>74</v>
      </c>
      <c r="H74" s="52">
        <v>173</v>
      </c>
      <c r="I74" s="52">
        <v>16</v>
      </c>
      <c r="J74" s="52">
        <v>162</v>
      </c>
      <c r="K74" s="52">
        <v>418</v>
      </c>
      <c r="L74" s="52">
        <v>241</v>
      </c>
      <c r="M74" s="52">
        <v>9</v>
      </c>
      <c r="N74" s="52">
        <v>183</v>
      </c>
      <c r="O74" s="52">
        <v>647</v>
      </c>
      <c r="P74" s="52">
        <v>446</v>
      </c>
      <c r="Q74" s="52">
        <v>384</v>
      </c>
      <c r="T74" s="9"/>
    </row>
    <row r="75" spans="2:20" ht="12.75">
      <c r="B75" s="49" t="s">
        <v>40</v>
      </c>
      <c r="C75" s="52">
        <v>191</v>
      </c>
      <c r="D75" s="52">
        <v>2041</v>
      </c>
      <c r="E75" s="52">
        <v>95</v>
      </c>
      <c r="F75" s="52">
        <v>788</v>
      </c>
      <c r="G75" s="52">
        <v>1167</v>
      </c>
      <c r="H75" s="52">
        <v>160</v>
      </c>
      <c r="I75" s="52">
        <v>22</v>
      </c>
      <c r="J75" s="52">
        <v>553</v>
      </c>
      <c r="K75" s="52">
        <v>1201</v>
      </c>
      <c r="L75" s="52">
        <v>426</v>
      </c>
      <c r="M75" s="52">
        <v>52</v>
      </c>
      <c r="N75" s="52">
        <v>367</v>
      </c>
      <c r="O75" s="52">
        <v>1865</v>
      </c>
      <c r="P75" s="52">
        <v>1375</v>
      </c>
      <c r="Q75" s="52">
        <v>857</v>
      </c>
      <c r="T75" s="9"/>
    </row>
    <row r="76" spans="2:20" ht="12.75">
      <c r="B76" s="49" t="s">
        <v>41</v>
      </c>
      <c r="C76" s="52">
        <v>282</v>
      </c>
      <c r="D76" s="52">
        <v>3061</v>
      </c>
      <c r="E76" s="52">
        <v>281</v>
      </c>
      <c r="F76" s="52">
        <v>1838</v>
      </c>
      <c r="G76" s="52">
        <v>943</v>
      </c>
      <c r="H76" s="52">
        <v>256</v>
      </c>
      <c r="I76" s="52">
        <v>25</v>
      </c>
      <c r="J76" s="52">
        <v>847</v>
      </c>
      <c r="K76" s="52">
        <v>1855</v>
      </c>
      <c r="L76" s="52">
        <v>597</v>
      </c>
      <c r="M76" s="52">
        <v>44</v>
      </c>
      <c r="N76" s="52">
        <v>541</v>
      </c>
      <c r="O76" s="52">
        <v>2802</v>
      </c>
      <c r="P76" s="52">
        <v>2120</v>
      </c>
      <c r="Q76" s="52">
        <v>1222</v>
      </c>
      <c r="T76" s="9"/>
    </row>
    <row r="77" spans="2:20" ht="12.75">
      <c r="B77" s="49" t="s">
        <v>42</v>
      </c>
      <c r="C77" s="52">
        <v>128</v>
      </c>
      <c r="D77" s="52">
        <v>1474</v>
      </c>
      <c r="E77" s="52">
        <v>185</v>
      </c>
      <c r="F77" s="52">
        <v>644</v>
      </c>
      <c r="G77" s="52">
        <v>555</v>
      </c>
      <c r="H77" s="52">
        <v>198</v>
      </c>
      <c r="I77" s="52">
        <v>20</v>
      </c>
      <c r="J77" s="52">
        <v>331</v>
      </c>
      <c r="K77" s="52">
        <v>864</v>
      </c>
      <c r="L77" s="52">
        <v>388</v>
      </c>
      <c r="M77" s="52">
        <v>19</v>
      </c>
      <c r="N77" s="52">
        <v>252</v>
      </c>
      <c r="O77" s="52">
        <v>1350</v>
      </c>
      <c r="P77" s="52">
        <v>915</v>
      </c>
      <c r="Q77" s="52">
        <v>687</v>
      </c>
      <c r="T77" s="9"/>
    </row>
    <row r="78" spans="2:20" ht="12.75">
      <c r="B78" s="49" t="s">
        <v>43</v>
      </c>
      <c r="C78" s="52">
        <v>29</v>
      </c>
      <c r="D78" s="52">
        <v>287</v>
      </c>
      <c r="E78" s="52">
        <v>111</v>
      </c>
      <c r="F78" s="52">
        <v>91</v>
      </c>
      <c r="G78" s="52">
        <v>31</v>
      </c>
      <c r="H78" s="52">
        <v>81</v>
      </c>
      <c r="I78" s="52" t="s">
        <v>106</v>
      </c>
      <c r="J78" s="52">
        <v>34</v>
      </c>
      <c r="K78" s="52">
        <v>169</v>
      </c>
      <c r="L78" s="52">
        <v>102</v>
      </c>
      <c r="M78" s="52">
        <v>11</v>
      </c>
      <c r="N78" s="52">
        <v>74</v>
      </c>
      <c r="O78" s="52">
        <v>242</v>
      </c>
      <c r="P78" s="52">
        <v>147</v>
      </c>
      <c r="Q78" s="52">
        <v>167</v>
      </c>
      <c r="T78" s="9"/>
    </row>
    <row r="79" spans="2:20" ht="12.75">
      <c r="B79" s="49" t="s">
        <v>44</v>
      </c>
      <c r="C79" s="52">
        <v>205</v>
      </c>
      <c r="D79" s="52">
        <v>2117</v>
      </c>
      <c r="E79" s="52">
        <v>150</v>
      </c>
      <c r="F79" s="52">
        <v>854</v>
      </c>
      <c r="G79" s="52">
        <v>998</v>
      </c>
      <c r="H79" s="52">
        <v>298</v>
      </c>
      <c r="I79" s="52">
        <v>22</v>
      </c>
      <c r="J79" s="52">
        <v>539</v>
      </c>
      <c r="K79" s="52">
        <v>1257</v>
      </c>
      <c r="L79" s="52">
        <v>486</v>
      </c>
      <c r="M79" s="52">
        <v>40</v>
      </c>
      <c r="N79" s="52">
        <v>444</v>
      </c>
      <c r="O79" s="52">
        <v>1878</v>
      </c>
      <c r="P79" s="52">
        <v>1413</v>
      </c>
      <c r="Q79" s="52">
        <v>908</v>
      </c>
      <c r="T79" s="9"/>
    </row>
    <row r="80" spans="2:20" ht="12.75">
      <c r="B80" s="49" t="s">
        <v>45</v>
      </c>
      <c r="C80" s="52">
        <v>135</v>
      </c>
      <c r="D80" s="52">
        <v>1513</v>
      </c>
      <c r="E80" s="52">
        <v>313</v>
      </c>
      <c r="F80" s="52">
        <v>1051</v>
      </c>
      <c r="G80" s="52">
        <v>186</v>
      </c>
      <c r="H80" s="52">
        <v>93</v>
      </c>
      <c r="I80" s="52" t="s">
        <v>106</v>
      </c>
      <c r="J80" s="52">
        <v>397</v>
      </c>
      <c r="K80" s="52">
        <v>920</v>
      </c>
      <c r="L80" s="52">
        <v>319</v>
      </c>
      <c r="M80" s="52">
        <v>12</v>
      </c>
      <c r="N80" s="52">
        <v>274</v>
      </c>
      <c r="O80" s="52">
        <v>1374</v>
      </c>
      <c r="P80" s="52">
        <v>1007</v>
      </c>
      <c r="Q80" s="52">
        <v>641</v>
      </c>
      <c r="T80" s="9"/>
    </row>
    <row r="81" spans="2:20" ht="12.75">
      <c r="B81" s="49" t="s">
        <v>46</v>
      </c>
      <c r="C81" s="52">
        <v>48</v>
      </c>
      <c r="D81" s="52">
        <v>626</v>
      </c>
      <c r="E81" s="52">
        <v>110</v>
      </c>
      <c r="F81" s="52">
        <v>150</v>
      </c>
      <c r="G81" s="52">
        <v>228</v>
      </c>
      <c r="H81" s="52">
        <v>175</v>
      </c>
      <c r="I81" s="52">
        <v>11</v>
      </c>
      <c r="J81" s="52">
        <v>129</v>
      </c>
      <c r="K81" s="52">
        <v>365</v>
      </c>
      <c r="L81" s="52">
        <v>175</v>
      </c>
      <c r="M81" s="51" t="s">
        <v>106</v>
      </c>
      <c r="N81" s="52">
        <v>126</v>
      </c>
      <c r="O81" s="52">
        <v>548</v>
      </c>
      <c r="P81" s="52">
        <v>383</v>
      </c>
      <c r="Q81" s="52">
        <v>291</v>
      </c>
      <c r="T81" s="9"/>
    </row>
    <row r="82" spans="2:20" ht="12.75">
      <c r="B82" s="49" t="s">
        <v>47</v>
      </c>
      <c r="C82" s="52">
        <v>56</v>
      </c>
      <c r="D82" s="52">
        <v>549</v>
      </c>
      <c r="E82" s="52">
        <v>363</v>
      </c>
      <c r="F82" s="52">
        <v>164</v>
      </c>
      <c r="G82" s="52">
        <v>7</v>
      </c>
      <c r="H82" s="52">
        <v>57</v>
      </c>
      <c r="I82" s="52">
        <v>14</v>
      </c>
      <c r="J82" s="52">
        <v>90</v>
      </c>
      <c r="K82" s="52">
        <v>312</v>
      </c>
      <c r="L82" s="52">
        <v>193</v>
      </c>
      <c r="M82" s="52">
        <v>10</v>
      </c>
      <c r="N82" s="52">
        <v>116</v>
      </c>
      <c r="O82" s="52">
        <v>489</v>
      </c>
      <c r="P82" s="52">
        <v>288</v>
      </c>
      <c r="Q82" s="52">
        <v>316</v>
      </c>
      <c r="T82" s="9"/>
    </row>
    <row r="83" spans="2:20" ht="12.75">
      <c r="B83" s="49" t="s">
        <v>48</v>
      </c>
      <c r="C83" s="52">
        <v>12</v>
      </c>
      <c r="D83" s="52">
        <v>258</v>
      </c>
      <c r="E83" s="52">
        <v>136</v>
      </c>
      <c r="F83" s="52">
        <v>43</v>
      </c>
      <c r="G83" s="52">
        <v>7</v>
      </c>
      <c r="H83" s="52">
        <v>80</v>
      </c>
      <c r="I83" s="52" t="s">
        <v>106</v>
      </c>
      <c r="J83" s="52">
        <v>47</v>
      </c>
      <c r="K83" s="52">
        <v>151</v>
      </c>
      <c r="L83" s="52">
        <v>72</v>
      </c>
      <c r="M83" s="51" t="s">
        <v>106</v>
      </c>
      <c r="N83" s="52">
        <v>73</v>
      </c>
      <c r="O83" s="52">
        <v>197</v>
      </c>
      <c r="P83" s="52">
        <v>146</v>
      </c>
      <c r="Q83" s="52">
        <v>124</v>
      </c>
      <c r="T83" s="9"/>
    </row>
    <row r="84" spans="2:20" ht="12.75">
      <c r="B84" s="49" t="s">
        <v>49</v>
      </c>
      <c r="C84" s="52" t="s">
        <v>106</v>
      </c>
      <c r="D84" s="52" t="s">
        <v>106</v>
      </c>
      <c r="E84" s="52" t="s">
        <v>106</v>
      </c>
      <c r="F84" s="52" t="s">
        <v>106</v>
      </c>
      <c r="G84" s="52" t="s">
        <v>106</v>
      </c>
      <c r="H84" s="52" t="s">
        <v>106</v>
      </c>
      <c r="I84" s="52" t="s">
        <v>106</v>
      </c>
      <c r="J84" s="52">
        <v>17</v>
      </c>
      <c r="K84" s="52" t="s">
        <v>106</v>
      </c>
      <c r="L84" s="52" t="s">
        <v>106</v>
      </c>
      <c r="M84" s="52" t="s">
        <v>106</v>
      </c>
      <c r="N84" s="52" t="s">
        <v>106</v>
      </c>
      <c r="O84" s="52" t="s">
        <v>106</v>
      </c>
      <c r="P84" s="52" t="s">
        <v>106</v>
      </c>
      <c r="Q84" s="52" t="s">
        <v>106</v>
      </c>
      <c r="T84" s="9"/>
    </row>
    <row r="85" spans="2:20" ht="12.75">
      <c r="B85" s="49" t="s">
        <v>50</v>
      </c>
      <c r="C85" s="52">
        <v>60</v>
      </c>
      <c r="D85" s="52">
        <v>744</v>
      </c>
      <c r="E85" s="52">
        <v>348</v>
      </c>
      <c r="F85" s="52">
        <v>256</v>
      </c>
      <c r="G85" s="52">
        <v>85</v>
      </c>
      <c r="H85" s="52">
        <v>101</v>
      </c>
      <c r="I85" s="52">
        <v>14</v>
      </c>
      <c r="J85" s="52">
        <v>159</v>
      </c>
      <c r="K85" s="52">
        <v>429</v>
      </c>
      <c r="L85" s="52">
        <v>211</v>
      </c>
      <c r="M85" s="52" t="s">
        <v>106</v>
      </c>
      <c r="N85" s="52">
        <v>178</v>
      </c>
      <c r="O85" s="52">
        <v>626</v>
      </c>
      <c r="P85" s="52">
        <v>426</v>
      </c>
      <c r="Q85" s="52">
        <v>378</v>
      </c>
      <c r="T85" s="9"/>
    </row>
    <row r="86" spans="2:20" ht="12.75">
      <c r="B86" s="49" t="s">
        <v>51</v>
      </c>
      <c r="C86" s="52">
        <v>22</v>
      </c>
      <c r="D86" s="52">
        <v>278</v>
      </c>
      <c r="E86" s="52">
        <v>75</v>
      </c>
      <c r="F86" s="52">
        <v>79</v>
      </c>
      <c r="G86" s="52">
        <v>56</v>
      </c>
      <c r="H86" s="52">
        <v>86</v>
      </c>
      <c r="I86" s="52" t="s">
        <v>106</v>
      </c>
      <c r="J86" s="52">
        <v>54</v>
      </c>
      <c r="K86" s="52">
        <v>154</v>
      </c>
      <c r="L86" s="52">
        <v>86</v>
      </c>
      <c r="M86" s="52">
        <v>6</v>
      </c>
      <c r="N86" s="52">
        <v>57</v>
      </c>
      <c r="O86" s="52">
        <v>243</v>
      </c>
      <c r="P86" s="52">
        <v>152</v>
      </c>
      <c r="Q86" s="52">
        <v>147</v>
      </c>
      <c r="T86" s="9"/>
    </row>
    <row r="87" spans="2:20" ht="12.75">
      <c r="B87" s="49" t="s">
        <v>52</v>
      </c>
      <c r="C87" s="52">
        <v>96</v>
      </c>
      <c r="D87" s="52">
        <v>1076</v>
      </c>
      <c r="E87" s="52">
        <v>275</v>
      </c>
      <c r="F87" s="52">
        <v>380</v>
      </c>
      <c r="G87" s="52">
        <v>288</v>
      </c>
      <c r="H87" s="52">
        <v>219</v>
      </c>
      <c r="I87" s="52">
        <v>10</v>
      </c>
      <c r="J87" s="52">
        <v>262</v>
      </c>
      <c r="K87" s="52">
        <v>622</v>
      </c>
      <c r="L87" s="52">
        <v>273</v>
      </c>
      <c r="M87" s="52">
        <v>15</v>
      </c>
      <c r="N87" s="52">
        <v>226</v>
      </c>
      <c r="O87" s="52">
        <v>946</v>
      </c>
      <c r="P87" s="52">
        <v>652</v>
      </c>
      <c r="Q87" s="52">
        <v>520</v>
      </c>
      <c r="T87" s="9"/>
    </row>
    <row r="88" spans="2:20" ht="12.75">
      <c r="B88" s="48" t="s">
        <v>72</v>
      </c>
      <c r="C88" s="45">
        <v>1725</v>
      </c>
      <c r="D88" s="45">
        <v>20366</v>
      </c>
      <c r="E88" s="45">
        <v>4811</v>
      </c>
      <c r="F88" s="45">
        <v>8648</v>
      </c>
      <c r="G88" s="45">
        <v>5316</v>
      </c>
      <c r="H88" s="45">
        <v>3043</v>
      </c>
      <c r="I88" s="45">
        <v>273</v>
      </c>
      <c r="J88" s="45">
        <v>4730</v>
      </c>
      <c r="K88" s="45">
        <v>11939</v>
      </c>
      <c r="L88" s="45">
        <v>5124</v>
      </c>
      <c r="M88" s="45">
        <v>298</v>
      </c>
      <c r="N88" s="45">
        <v>4113</v>
      </c>
      <c r="O88" s="45">
        <v>17978</v>
      </c>
      <c r="P88" s="45">
        <v>12636</v>
      </c>
      <c r="Q88" s="45">
        <v>9441</v>
      </c>
      <c r="T88" s="9"/>
    </row>
    <row r="89" spans="2:22" ht="14.25">
      <c r="B89" s="5"/>
      <c r="C89" s="5"/>
      <c r="D89" s="5"/>
      <c r="E89" s="5"/>
      <c r="F89" s="5"/>
      <c r="G89" s="5"/>
      <c r="H89" s="5"/>
      <c r="I89" s="5"/>
      <c r="J89" s="5"/>
      <c r="K89" s="5"/>
      <c r="L89" s="5"/>
      <c r="M89" s="5"/>
      <c r="N89" s="5"/>
      <c r="O89" s="5"/>
      <c r="P89" s="5"/>
      <c r="Q89" s="5"/>
      <c r="R89" s="5"/>
      <c r="S89" s="5"/>
      <c r="T89" s="5"/>
      <c r="U89" s="9"/>
      <c r="V89" s="9"/>
    </row>
    <row r="91" spans="2:26" ht="15" customHeight="1">
      <c r="B91" s="29" t="s">
        <v>89</v>
      </c>
      <c r="C91" s="29"/>
      <c r="D91" s="29"/>
      <c r="E91" s="29"/>
      <c r="F91" s="29"/>
      <c r="G91" s="29"/>
      <c r="H91" s="29"/>
      <c r="I91" s="29"/>
      <c r="J91" s="29"/>
      <c r="K91" s="29"/>
      <c r="L91" s="29"/>
      <c r="Z91" s="9"/>
    </row>
    <row r="92" spans="2:26" ht="15">
      <c r="B92" s="2"/>
      <c r="Z92" s="9"/>
    </row>
    <row r="93" spans="2:27" ht="12.75">
      <c r="B93" s="64"/>
      <c r="C93" s="73" t="s">
        <v>105</v>
      </c>
      <c r="D93" s="74"/>
      <c r="E93" s="74"/>
      <c r="F93" s="74"/>
      <c r="G93" s="74"/>
      <c r="H93" s="74"/>
      <c r="I93" s="74"/>
      <c r="J93" s="74"/>
      <c r="K93" s="74"/>
      <c r="L93" s="74"/>
      <c r="M93" s="74"/>
      <c r="N93" s="74"/>
      <c r="O93" s="74"/>
      <c r="P93" s="74"/>
      <c r="Q93" s="74"/>
      <c r="R93" s="74"/>
      <c r="S93" s="74"/>
      <c r="T93" s="74"/>
      <c r="U93" s="74"/>
      <c r="V93" s="74"/>
      <c r="W93" s="74"/>
      <c r="X93" s="74"/>
      <c r="Y93" s="75"/>
      <c r="Z93" s="9"/>
      <c r="AA93" s="9"/>
    </row>
    <row r="94" spans="2:27" ht="12.75">
      <c r="B94" s="64"/>
      <c r="C94" s="67" t="s">
        <v>3</v>
      </c>
      <c r="D94" s="67"/>
      <c r="E94" s="62" t="s">
        <v>54</v>
      </c>
      <c r="F94" s="62"/>
      <c r="G94" s="62"/>
      <c r="H94" s="62"/>
      <c r="I94" s="62"/>
      <c r="J94" s="62" t="s">
        <v>57</v>
      </c>
      <c r="K94" s="62"/>
      <c r="L94" s="62"/>
      <c r="M94" s="62"/>
      <c r="N94" s="62" t="s">
        <v>58</v>
      </c>
      <c r="O94" s="62"/>
      <c r="P94" s="62" t="s">
        <v>78</v>
      </c>
      <c r="Q94" s="76"/>
      <c r="R94" s="69" t="s">
        <v>104</v>
      </c>
      <c r="S94" s="70"/>
      <c r="T94" s="70"/>
      <c r="U94" s="70"/>
      <c r="V94" s="70"/>
      <c r="W94" s="70"/>
      <c r="X94" s="70"/>
      <c r="Y94" s="71"/>
      <c r="Z94" s="9"/>
      <c r="AA94" s="9"/>
    </row>
    <row r="95" spans="2:26" ht="39" customHeight="1">
      <c r="B95" s="64"/>
      <c r="C95" s="50" t="s">
        <v>4</v>
      </c>
      <c r="D95" s="50" t="s">
        <v>5</v>
      </c>
      <c r="E95" s="50" t="s">
        <v>56</v>
      </c>
      <c r="F95" s="50" t="s">
        <v>10</v>
      </c>
      <c r="G95" s="50" t="s">
        <v>55</v>
      </c>
      <c r="H95" s="50" t="s">
        <v>73</v>
      </c>
      <c r="I95" s="50" t="s">
        <v>71</v>
      </c>
      <c r="J95" s="50" t="s">
        <v>110</v>
      </c>
      <c r="K95" s="50" t="s">
        <v>109</v>
      </c>
      <c r="L95" s="50" t="s">
        <v>6</v>
      </c>
      <c r="M95" s="50" t="s">
        <v>7</v>
      </c>
      <c r="N95" s="50" t="s">
        <v>26</v>
      </c>
      <c r="O95" s="50" t="s">
        <v>8</v>
      </c>
      <c r="P95" s="50" t="s">
        <v>79</v>
      </c>
      <c r="Q95" s="50" t="s">
        <v>65</v>
      </c>
      <c r="R95" s="50" t="s">
        <v>75</v>
      </c>
      <c r="S95" s="50" t="s">
        <v>66</v>
      </c>
      <c r="T95" s="50" t="s">
        <v>80</v>
      </c>
      <c r="U95" s="50" t="s">
        <v>67</v>
      </c>
      <c r="V95" s="50" t="s">
        <v>68</v>
      </c>
      <c r="W95" s="50" t="s">
        <v>69</v>
      </c>
      <c r="X95" s="50" t="s">
        <v>81</v>
      </c>
      <c r="Y95" s="50" t="s">
        <v>82</v>
      </c>
      <c r="Z95" s="9"/>
    </row>
    <row r="96" spans="2:26" ht="12.75">
      <c r="B96" s="48" t="s">
        <v>31</v>
      </c>
      <c r="C96" s="65">
        <v>734</v>
      </c>
      <c r="D96" s="65">
        <v>577</v>
      </c>
      <c r="E96" s="65">
        <v>605</v>
      </c>
      <c r="F96" s="65">
        <v>205</v>
      </c>
      <c r="G96" s="65">
        <v>162</v>
      </c>
      <c r="H96" s="65">
        <v>320</v>
      </c>
      <c r="I96" s="65">
        <v>19</v>
      </c>
      <c r="J96" s="65">
        <v>111</v>
      </c>
      <c r="K96" s="65">
        <v>242</v>
      </c>
      <c r="L96" s="65">
        <v>473</v>
      </c>
      <c r="M96" s="65">
        <v>485</v>
      </c>
      <c r="N96" s="65">
        <v>63</v>
      </c>
      <c r="O96" s="65">
        <v>1248</v>
      </c>
      <c r="P96" s="65">
        <v>1211</v>
      </c>
      <c r="Q96" s="65">
        <v>100</v>
      </c>
      <c r="R96" s="65">
        <v>568</v>
      </c>
      <c r="S96" s="65">
        <v>96</v>
      </c>
      <c r="T96" s="65">
        <v>95</v>
      </c>
      <c r="U96" s="65">
        <v>88</v>
      </c>
      <c r="V96" s="65">
        <v>67</v>
      </c>
      <c r="W96" s="65">
        <v>25</v>
      </c>
      <c r="X96" s="65">
        <v>75</v>
      </c>
      <c r="Y96" s="65">
        <v>197</v>
      </c>
      <c r="Z96" s="9"/>
    </row>
    <row r="97" spans="2:26" ht="12.75">
      <c r="B97" s="49" t="s">
        <v>32</v>
      </c>
      <c r="C97" s="65"/>
      <c r="D97" s="65"/>
      <c r="E97" s="65"/>
      <c r="F97" s="65"/>
      <c r="G97" s="65"/>
      <c r="H97" s="65"/>
      <c r="I97" s="65"/>
      <c r="J97" s="65"/>
      <c r="K97" s="65"/>
      <c r="L97" s="65"/>
      <c r="M97" s="65"/>
      <c r="N97" s="65"/>
      <c r="O97" s="65"/>
      <c r="P97" s="65"/>
      <c r="Q97" s="65"/>
      <c r="R97" s="65"/>
      <c r="S97" s="65"/>
      <c r="T97" s="65"/>
      <c r="U97" s="65"/>
      <c r="V97" s="65"/>
      <c r="W97" s="65"/>
      <c r="X97" s="65"/>
      <c r="Y97" s="65"/>
      <c r="Z97" s="9"/>
    </row>
    <row r="98" spans="2:26" ht="12.75">
      <c r="B98" s="49" t="s">
        <v>33</v>
      </c>
      <c r="C98" s="37">
        <v>209</v>
      </c>
      <c r="D98" s="37">
        <v>223</v>
      </c>
      <c r="E98" s="37">
        <v>267</v>
      </c>
      <c r="F98" s="37">
        <v>35</v>
      </c>
      <c r="G98" s="37">
        <v>12</v>
      </c>
      <c r="H98" s="37">
        <v>112</v>
      </c>
      <c r="I98" s="37">
        <v>6</v>
      </c>
      <c r="J98" s="37">
        <v>37</v>
      </c>
      <c r="K98" s="37">
        <v>86</v>
      </c>
      <c r="L98" s="37">
        <v>167</v>
      </c>
      <c r="M98" s="37">
        <v>142</v>
      </c>
      <c r="N98" s="37">
        <v>26</v>
      </c>
      <c r="O98" s="37">
        <v>406</v>
      </c>
      <c r="P98" s="37">
        <v>384</v>
      </c>
      <c r="Q98" s="37">
        <v>48</v>
      </c>
      <c r="R98" s="37">
        <v>146</v>
      </c>
      <c r="S98" s="37">
        <v>35</v>
      </c>
      <c r="T98" s="37">
        <v>43</v>
      </c>
      <c r="U98" s="37">
        <v>27</v>
      </c>
      <c r="V98" s="37">
        <v>20</v>
      </c>
      <c r="W98" s="37">
        <v>14</v>
      </c>
      <c r="X98" s="37">
        <v>33</v>
      </c>
      <c r="Y98" s="37">
        <v>66</v>
      </c>
      <c r="Z98" s="9"/>
    </row>
    <row r="99" spans="2:26" ht="12.75">
      <c r="B99" s="49" t="s">
        <v>34</v>
      </c>
      <c r="C99" s="37">
        <v>366</v>
      </c>
      <c r="D99" s="37">
        <v>388</v>
      </c>
      <c r="E99" s="37">
        <v>410</v>
      </c>
      <c r="F99" s="37">
        <v>208</v>
      </c>
      <c r="G99" s="37">
        <v>29</v>
      </c>
      <c r="H99" s="37">
        <v>93</v>
      </c>
      <c r="I99" s="37">
        <v>14</v>
      </c>
      <c r="J99" s="37">
        <v>82</v>
      </c>
      <c r="K99" s="37">
        <v>139</v>
      </c>
      <c r="L99" s="37">
        <v>274</v>
      </c>
      <c r="M99" s="37">
        <v>259</v>
      </c>
      <c r="N99" s="37">
        <v>40</v>
      </c>
      <c r="O99" s="37">
        <v>714</v>
      </c>
      <c r="P99" s="37">
        <v>669</v>
      </c>
      <c r="Q99" s="37">
        <v>85</v>
      </c>
      <c r="R99" s="37">
        <v>159</v>
      </c>
      <c r="S99" s="37">
        <v>103</v>
      </c>
      <c r="T99" s="37">
        <v>75</v>
      </c>
      <c r="U99" s="37">
        <v>60</v>
      </c>
      <c r="V99" s="37">
        <v>44</v>
      </c>
      <c r="W99" s="37">
        <v>34</v>
      </c>
      <c r="X99" s="37">
        <v>74</v>
      </c>
      <c r="Y99" s="37">
        <v>120</v>
      </c>
      <c r="Z99" s="9"/>
    </row>
    <row r="100" spans="2:26" ht="12.75">
      <c r="B100" s="49" t="s">
        <v>35</v>
      </c>
      <c r="C100" s="37">
        <v>21</v>
      </c>
      <c r="D100" s="37">
        <v>9</v>
      </c>
      <c r="E100" s="37">
        <v>20</v>
      </c>
      <c r="F100" s="37">
        <v>6</v>
      </c>
      <c r="G100" s="51" t="s">
        <v>106</v>
      </c>
      <c r="H100" s="37" t="s">
        <v>106</v>
      </c>
      <c r="I100" s="37" t="s">
        <v>106</v>
      </c>
      <c r="J100" s="51" t="s">
        <v>106</v>
      </c>
      <c r="K100" s="52" t="s">
        <v>106</v>
      </c>
      <c r="L100" s="52">
        <v>15</v>
      </c>
      <c r="M100" s="52">
        <v>11</v>
      </c>
      <c r="N100" s="52" t="s">
        <v>106</v>
      </c>
      <c r="O100" s="52" t="s">
        <v>106</v>
      </c>
      <c r="P100" s="37">
        <v>24</v>
      </c>
      <c r="Q100" s="37">
        <v>6</v>
      </c>
      <c r="R100" s="37">
        <v>6</v>
      </c>
      <c r="S100" s="51" t="s">
        <v>106</v>
      </c>
      <c r="T100" s="37" t="s">
        <v>106</v>
      </c>
      <c r="U100" s="37" t="s">
        <v>106</v>
      </c>
      <c r="V100" s="37" t="s">
        <v>106</v>
      </c>
      <c r="W100" s="37" t="s">
        <v>106</v>
      </c>
      <c r="X100" s="51" t="s">
        <v>106</v>
      </c>
      <c r="Y100" s="37">
        <v>7</v>
      </c>
      <c r="Z100" s="9"/>
    </row>
    <row r="101" spans="2:26" ht="12.75">
      <c r="B101" s="49" t="s">
        <v>36</v>
      </c>
      <c r="C101" s="37">
        <v>1194</v>
      </c>
      <c r="D101" s="37">
        <v>1207</v>
      </c>
      <c r="E101" s="37">
        <v>998</v>
      </c>
      <c r="F101" s="37">
        <v>566</v>
      </c>
      <c r="G101" s="37">
        <v>310</v>
      </c>
      <c r="H101" s="37">
        <v>492</v>
      </c>
      <c r="I101" s="37">
        <v>35</v>
      </c>
      <c r="J101" s="37">
        <v>214</v>
      </c>
      <c r="K101" s="52">
        <v>486</v>
      </c>
      <c r="L101" s="52">
        <v>938</v>
      </c>
      <c r="M101" s="52">
        <v>763</v>
      </c>
      <c r="N101" s="52">
        <v>130</v>
      </c>
      <c r="O101" s="52">
        <v>2271</v>
      </c>
      <c r="P101" s="37">
        <v>2023</v>
      </c>
      <c r="Q101" s="37">
        <v>378</v>
      </c>
      <c r="R101" s="37">
        <v>603</v>
      </c>
      <c r="S101" s="37">
        <v>262</v>
      </c>
      <c r="T101" s="37">
        <v>189</v>
      </c>
      <c r="U101" s="37">
        <v>171</v>
      </c>
      <c r="V101" s="37">
        <v>168</v>
      </c>
      <c r="W101" s="37">
        <v>77</v>
      </c>
      <c r="X101" s="37">
        <v>186</v>
      </c>
      <c r="Y101" s="37">
        <v>367</v>
      </c>
      <c r="Z101" s="9"/>
    </row>
    <row r="102" spans="2:26" ht="12.75">
      <c r="B102" s="49" t="s">
        <v>37</v>
      </c>
      <c r="C102" s="37">
        <v>400</v>
      </c>
      <c r="D102" s="37">
        <v>438</v>
      </c>
      <c r="E102" s="37">
        <v>578</v>
      </c>
      <c r="F102" s="37">
        <v>89</v>
      </c>
      <c r="G102" s="37">
        <v>7</v>
      </c>
      <c r="H102" s="37">
        <v>150</v>
      </c>
      <c r="I102" s="37">
        <v>14</v>
      </c>
      <c r="J102" s="37">
        <v>81</v>
      </c>
      <c r="K102" s="52">
        <v>147</v>
      </c>
      <c r="L102" s="52">
        <v>335</v>
      </c>
      <c r="M102" s="52">
        <v>275</v>
      </c>
      <c r="N102" s="52">
        <v>41</v>
      </c>
      <c r="O102" s="52">
        <v>797</v>
      </c>
      <c r="P102" s="37">
        <v>768</v>
      </c>
      <c r="Q102" s="37">
        <v>70</v>
      </c>
      <c r="R102" s="37">
        <v>301</v>
      </c>
      <c r="S102" s="37">
        <v>60</v>
      </c>
      <c r="T102" s="37">
        <v>75</v>
      </c>
      <c r="U102" s="37">
        <v>63</v>
      </c>
      <c r="V102" s="37">
        <v>37</v>
      </c>
      <c r="W102" s="37">
        <v>23</v>
      </c>
      <c r="X102" s="37">
        <v>78</v>
      </c>
      <c r="Y102" s="37">
        <v>131</v>
      </c>
      <c r="Z102" s="9"/>
    </row>
    <row r="103" spans="2:26" ht="12.75">
      <c r="B103" s="49" t="s">
        <v>38</v>
      </c>
      <c r="C103" s="37">
        <v>422</v>
      </c>
      <c r="D103" s="37">
        <v>458</v>
      </c>
      <c r="E103" s="37">
        <v>361</v>
      </c>
      <c r="F103" s="37">
        <v>93</v>
      </c>
      <c r="G103" s="37">
        <v>65</v>
      </c>
      <c r="H103" s="37">
        <v>343</v>
      </c>
      <c r="I103" s="37">
        <v>18</v>
      </c>
      <c r="J103" s="37">
        <v>115</v>
      </c>
      <c r="K103" s="52">
        <v>194</v>
      </c>
      <c r="L103" s="52">
        <v>299</v>
      </c>
      <c r="M103" s="52">
        <v>272</v>
      </c>
      <c r="N103" s="52">
        <v>59</v>
      </c>
      <c r="O103" s="52">
        <v>821</v>
      </c>
      <c r="P103" s="37">
        <v>771</v>
      </c>
      <c r="Q103" s="37">
        <v>109</v>
      </c>
      <c r="R103" s="37">
        <v>192</v>
      </c>
      <c r="S103" s="37">
        <v>138</v>
      </c>
      <c r="T103" s="37">
        <v>72</v>
      </c>
      <c r="U103" s="37">
        <v>80</v>
      </c>
      <c r="V103" s="37">
        <v>53</v>
      </c>
      <c r="W103" s="37">
        <v>30</v>
      </c>
      <c r="X103" s="37">
        <v>103</v>
      </c>
      <c r="Y103" s="37">
        <v>103</v>
      </c>
      <c r="Z103" s="9"/>
    </row>
    <row r="104" spans="2:26" ht="12.75">
      <c r="B104" s="49" t="s">
        <v>39</v>
      </c>
      <c r="C104" s="37">
        <v>448</v>
      </c>
      <c r="D104" s="37">
        <v>474</v>
      </c>
      <c r="E104" s="37">
        <v>487</v>
      </c>
      <c r="F104" s="37">
        <v>119</v>
      </c>
      <c r="G104" s="37">
        <v>69</v>
      </c>
      <c r="H104" s="37">
        <v>236</v>
      </c>
      <c r="I104" s="37">
        <v>11</v>
      </c>
      <c r="J104" s="37">
        <v>76</v>
      </c>
      <c r="K104" s="52">
        <v>163</v>
      </c>
      <c r="L104" s="52">
        <v>390</v>
      </c>
      <c r="M104" s="52">
        <v>293</v>
      </c>
      <c r="N104" s="52">
        <v>50</v>
      </c>
      <c r="O104" s="52">
        <v>872</v>
      </c>
      <c r="P104" s="37">
        <v>835</v>
      </c>
      <c r="Q104" s="37">
        <v>87</v>
      </c>
      <c r="R104" s="37">
        <v>320</v>
      </c>
      <c r="S104" s="37">
        <v>79</v>
      </c>
      <c r="T104" s="37">
        <v>81</v>
      </c>
      <c r="U104" s="37">
        <v>61</v>
      </c>
      <c r="V104" s="37">
        <v>54</v>
      </c>
      <c r="W104" s="37">
        <v>32</v>
      </c>
      <c r="X104" s="37">
        <v>78</v>
      </c>
      <c r="Y104" s="37">
        <v>130</v>
      </c>
      <c r="Z104" s="9"/>
    </row>
    <row r="105" spans="2:26" ht="12.75">
      <c r="B105" s="49" t="s">
        <v>40</v>
      </c>
      <c r="C105" s="37">
        <v>960</v>
      </c>
      <c r="D105" s="37">
        <v>1122</v>
      </c>
      <c r="E105" s="37">
        <v>253</v>
      </c>
      <c r="F105" s="37">
        <v>515</v>
      </c>
      <c r="G105" s="37">
        <v>1031</v>
      </c>
      <c r="H105" s="37">
        <v>263</v>
      </c>
      <c r="I105" s="37">
        <v>20</v>
      </c>
      <c r="J105" s="37">
        <v>178</v>
      </c>
      <c r="K105" s="52">
        <v>434</v>
      </c>
      <c r="L105" s="52">
        <v>871</v>
      </c>
      <c r="M105" s="52">
        <v>599</v>
      </c>
      <c r="N105" s="52">
        <v>171</v>
      </c>
      <c r="O105" s="52">
        <v>1911</v>
      </c>
      <c r="P105" s="37">
        <v>1492</v>
      </c>
      <c r="Q105" s="37">
        <v>590</v>
      </c>
      <c r="R105" s="37">
        <v>353</v>
      </c>
      <c r="S105" s="37">
        <v>188</v>
      </c>
      <c r="T105" s="37">
        <v>107</v>
      </c>
      <c r="U105" s="37">
        <v>129</v>
      </c>
      <c r="V105" s="37">
        <v>150</v>
      </c>
      <c r="W105" s="37">
        <v>58</v>
      </c>
      <c r="X105" s="37">
        <v>128</v>
      </c>
      <c r="Y105" s="37">
        <v>379</v>
      </c>
      <c r="Z105" s="9"/>
    </row>
    <row r="106" spans="2:26" ht="12.75">
      <c r="B106" s="49" t="s">
        <v>41</v>
      </c>
      <c r="C106" s="37">
        <v>951</v>
      </c>
      <c r="D106" s="37">
        <v>1099</v>
      </c>
      <c r="E106" s="37">
        <v>387</v>
      </c>
      <c r="F106" s="37">
        <v>835</v>
      </c>
      <c r="G106" s="37">
        <v>433</v>
      </c>
      <c r="H106" s="37">
        <v>374</v>
      </c>
      <c r="I106" s="37">
        <v>21</v>
      </c>
      <c r="J106" s="37">
        <v>188</v>
      </c>
      <c r="K106" s="52">
        <v>468</v>
      </c>
      <c r="L106" s="52">
        <v>785</v>
      </c>
      <c r="M106" s="52">
        <v>609</v>
      </c>
      <c r="N106" s="52">
        <v>125</v>
      </c>
      <c r="O106" s="52">
        <v>1925</v>
      </c>
      <c r="P106" s="37">
        <v>1590</v>
      </c>
      <c r="Q106" s="37">
        <v>460</v>
      </c>
      <c r="R106" s="37">
        <v>423</v>
      </c>
      <c r="S106" s="37">
        <v>188</v>
      </c>
      <c r="T106" s="37">
        <v>140</v>
      </c>
      <c r="U106" s="37">
        <v>115</v>
      </c>
      <c r="V106" s="37">
        <v>160</v>
      </c>
      <c r="W106" s="37">
        <v>86</v>
      </c>
      <c r="X106" s="37">
        <v>120</v>
      </c>
      <c r="Y106" s="37">
        <v>358</v>
      </c>
      <c r="Z106" s="9"/>
    </row>
    <row r="107" spans="2:26" ht="12.75">
      <c r="B107" s="49" t="s">
        <v>42</v>
      </c>
      <c r="C107" s="37">
        <v>709</v>
      </c>
      <c r="D107" s="37">
        <v>803</v>
      </c>
      <c r="E107" s="37">
        <v>455</v>
      </c>
      <c r="F107" s="37">
        <v>389</v>
      </c>
      <c r="G107" s="37">
        <v>357</v>
      </c>
      <c r="H107" s="37">
        <v>295</v>
      </c>
      <c r="I107" s="37">
        <v>16</v>
      </c>
      <c r="J107" s="37">
        <v>116</v>
      </c>
      <c r="K107" s="52">
        <v>276</v>
      </c>
      <c r="L107" s="52">
        <v>558</v>
      </c>
      <c r="M107" s="52">
        <v>562</v>
      </c>
      <c r="N107" s="52">
        <v>93</v>
      </c>
      <c r="O107" s="52">
        <v>1419</v>
      </c>
      <c r="P107" s="37">
        <v>1257</v>
      </c>
      <c r="Q107" s="37">
        <v>255</v>
      </c>
      <c r="R107" s="37">
        <v>399</v>
      </c>
      <c r="S107" s="37">
        <v>126</v>
      </c>
      <c r="T107" s="37">
        <v>105</v>
      </c>
      <c r="U107" s="37">
        <v>99</v>
      </c>
      <c r="V107" s="37">
        <v>102</v>
      </c>
      <c r="W107" s="37">
        <v>37</v>
      </c>
      <c r="X107" s="37">
        <v>106</v>
      </c>
      <c r="Y107" s="37">
        <v>283</v>
      </c>
      <c r="Z107" s="9"/>
    </row>
    <row r="108" spans="2:26" ht="12.75">
      <c r="B108" s="49" t="s">
        <v>43</v>
      </c>
      <c r="C108" s="37">
        <v>199</v>
      </c>
      <c r="D108" s="37">
        <v>252</v>
      </c>
      <c r="E108" s="37">
        <v>218</v>
      </c>
      <c r="F108" s="37">
        <v>73</v>
      </c>
      <c r="G108" s="37">
        <v>24</v>
      </c>
      <c r="H108" s="37">
        <v>124</v>
      </c>
      <c r="I108" s="37">
        <v>12</v>
      </c>
      <c r="J108" s="37">
        <v>43</v>
      </c>
      <c r="K108" s="52">
        <v>82</v>
      </c>
      <c r="L108" s="52">
        <v>154</v>
      </c>
      <c r="M108" s="52">
        <v>172</v>
      </c>
      <c r="N108" s="52">
        <v>31</v>
      </c>
      <c r="O108" s="52">
        <v>420</v>
      </c>
      <c r="P108" s="37">
        <v>407</v>
      </c>
      <c r="Q108" s="37">
        <v>44</v>
      </c>
      <c r="R108" s="37">
        <v>155</v>
      </c>
      <c r="S108" s="37">
        <v>33</v>
      </c>
      <c r="T108" s="37">
        <v>41</v>
      </c>
      <c r="U108" s="37">
        <v>29</v>
      </c>
      <c r="V108" s="37">
        <v>17</v>
      </c>
      <c r="W108" s="37">
        <v>11</v>
      </c>
      <c r="X108" s="37">
        <v>53</v>
      </c>
      <c r="Y108" s="37">
        <v>68</v>
      </c>
      <c r="Z108" s="9"/>
    </row>
    <row r="109" spans="2:26" ht="12.75">
      <c r="B109" s="49" t="s">
        <v>44</v>
      </c>
      <c r="C109" s="37">
        <v>851</v>
      </c>
      <c r="D109" s="37">
        <v>978</v>
      </c>
      <c r="E109" s="37">
        <v>310</v>
      </c>
      <c r="F109" s="37">
        <v>485</v>
      </c>
      <c r="G109" s="37">
        <v>669</v>
      </c>
      <c r="H109" s="37">
        <v>343</v>
      </c>
      <c r="I109" s="37">
        <v>22</v>
      </c>
      <c r="J109" s="37">
        <v>167</v>
      </c>
      <c r="K109" s="52">
        <v>407</v>
      </c>
      <c r="L109" s="52">
        <v>689</v>
      </c>
      <c r="M109" s="52">
        <v>566</v>
      </c>
      <c r="N109" s="52">
        <v>115</v>
      </c>
      <c r="O109" s="52">
        <v>1714</v>
      </c>
      <c r="P109" s="37">
        <v>1422</v>
      </c>
      <c r="Q109" s="37">
        <v>407</v>
      </c>
      <c r="R109" s="37">
        <v>403</v>
      </c>
      <c r="S109" s="37">
        <v>172</v>
      </c>
      <c r="T109" s="37">
        <v>113</v>
      </c>
      <c r="U109" s="37">
        <v>102</v>
      </c>
      <c r="V109" s="37">
        <v>144</v>
      </c>
      <c r="W109" s="37">
        <v>53</v>
      </c>
      <c r="X109" s="37">
        <v>92</v>
      </c>
      <c r="Y109" s="37">
        <v>343</v>
      </c>
      <c r="Z109" s="9"/>
    </row>
    <row r="110" spans="2:26" ht="12.75">
      <c r="B110" s="49" t="s">
        <v>45</v>
      </c>
      <c r="C110" s="37">
        <v>512</v>
      </c>
      <c r="D110" s="37">
        <v>617</v>
      </c>
      <c r="E110" s="37">
        <v>377</v>
      </c>
      <c r="F110" s="37">
        <v>465</v>
      </c>
      <c r="G110" s="37">
        <v>114</v>
      </c>
      <c r="H110" s="37">
        <v>153</v>
      </c>
      <c r="I110" s="37">
        <v>20</v>
      </c>
      <c r="J110" s="37">
        <v>118</v>
      </c>
      <c r="K110" s="52">
        <v>238</v>
      </c>
      <c r="L110" s="52">
        <v>425</v>
      </c>
      <c r="M110" s="52">
        <v>348</v>
      </c>
      <c r="N110" s="52">
        <v>72</v>
      </c>
      <c r="O110" s="52">
        <v>1057</v>
      </c>
      <c r="P110" s="37">
        <v>930</v>
      </c>
      <c r="Q110" s="37">
        <v>199</v>
      </c>
      <c r="R110" s="37">
        <v>283</v>
      </c>
      <c r="S110" s="37">
        <v>128</v>
      </c>
      <c r="T110" s="37">
        <v>86</v>
      </c>
      <c r="U110" s="37">
        <v>69</v>
      </c>
      <c r="V110" s="37">
        <v>83</v>
      </c>
      <c r="W110" s="37">
        <v>36</v>
      </c>
      <c r="X110" s="37">
        <v>66</v>
      </c>
      <c r="Y110" s="37">
        <v>179</v>
      </c>
      <c r="Z110" s="9"/>
    </row>
    <row r="111" spans="2:26" ht="12.75">
      <c r="B111" s="49" t="s">
        <v>46</v>
      </c>
      <c r="C111" s="37">
        <v>425</v>
      </c>
      <c r="D111" s="37">
        <v>430</v>
      </c>
      <c r="E111" s="37">
        <v>271</v>
      </c>
      <c r="F111" s="37">
        <v>117</v>
      </c>
      <c r="G111" s="37">
        <v>210</v>
      </c>
      <c r="H111" s="37">
        <v>246</v>
      </c>
      <c r="I111" s="37">
        <v>11</v>
      </c>
      <c r="J111" s="37">
        <v>70</v>
      </c>
      <c r="K111" s="52">
        <v>169</v>
      </c>
      <c r="L111" s="52">
        <v>311</v>
      </c>
      <c r="M111" s="52">
        <v>305</v>
      </c>
      <c r="N111" s="52">
        <v>57</v>
      </c>
      <c r="O111" s="52">
        <v>798</v>
      </c>
      <c r="P111" s="37">
        <v>714</v>
      </c>
      <c r="Q111" s="37">
        <v>141</v>
      </c>
      <c r="R111" s="37">
        <v>231</v>
      </c>
      <c r="S111" s="37">
        <v>67</v>
      </c>
      <c r="T111" s="37">
        <v>77</v>
      </c>
      <c r="U111" s="37">
        <v>45</v>
      </c>
      <c r="V111" s="37">
        <v>60</v>
      </c>
      <c r="W111" s="37">
        <v>25</v>
      </c>
      <c r="X111" s="37">
        <v>54</v>
      </c>
      <c r="Y111" s="37">
        <v>155</v>
      </c>
      <c r="Z111" s="9"/>
    </row>
    <row r="112" spans="2:26" ht="12.75">
      <c r="B112" s="49" t="s">
        <v>47</v>
      </c>
      <c r="C112" s="37">
        <v>363</v>
      </c>
      <c r="D112" s="37">
        <v>317</v>
      </c>
      <c r="E112" s="37">
        <v>459</v>
      </c>
      <c r="F112" s="37">
        <v>102</v>
      </c>
      <c r="G112" s="37">
        <v>7</v>
      </c>
      <c r="H112" s="37">
        <v>90</v>
      </c>
      <c r="I112" s="37">
        <v>22</v>
      </c>
      <c r="J112" s="37">
        <v>50</v>
      </c>
      <c r="K112" s="52">
        <v>89</v>
      </c>
      <c r="L112" s="52">
        <v>271</v>
      </c>
      <c r="M112" s="52">
        <v>270</v>
      </c>
      <c r="N112" s="52">
        <v>43</v>
      </c>
      <c r="O112" s="52">
        <v>637</v>
      </c>
      <c r="P112" s="37">
        <v>618</v>
      </c>
      <c r="Q112" s="37">
        <v>62</v>
      </c>
      <c r="R112" s="37">
        <v>189</v>
      </c>
      <c r="S112" s="37">
        <v>43</v>
      </c>
      <c r="T112" s="52">
        <v>80</v>
      </c>
      <c r="U112" s="52">
        <v>52</v>
      </c>
      <c r="V112" s="52">
        <v>51</v>
      </c>
      <c r="W112" s="52">
        <v>40</v>
      </c>
      <c r="X112" s="52">
        <v>64</v>
      </c>
      <c r="Y112" s="37">
        <v>99</v>
      </c>
      <c r="Z112" s="9"/>
    </row>
    <row r="113" spans="2:26" ht="12.75">
      <c r="B113" s="49" t="s">
        <v>48</v>
      </c>
      <c r="C113" s="37">
        <v>152</v>
      </c>
      <c r="D113" s="37">
        <v>165</v>
      </c>
      <c r="E113" s="37">
        <v>177</v>
      </c>
      <c r="F113" s="37">
        <v>18</v>
      </c>
      <c r="G113" s="37">
        <v>9</v>
      </c>
      <c r="H113" s="37">
        <v>106</v>
      </c>
      <c r="I113" s="37">
        <v>7</v>
      </c>
      <c r="J113" s="37">
        <v>56</v>
      </c>
      <c r="K113" s="52">
        <v>82</v>
      </c>
      <c r="L113" s="52">
        <v>89</v>
      </c>
      <c r="M113" s="52">
        <v>90</v>
      </c>
      <c r="N113" s="52">
        <v>23</v>
      </c>
      <c r="O113" s="52">
        <v>294</v>
      </c>
      <c r="P113" s="37">
        <v>293</v>
      </c>
      <c r="Q113" s="37">
        <v>24</v>
      </c>
      <c r="R113" s="37">
        <v>95</v>
      </c>
      <c r="S113" s="37">
        <v>43</v>
      </c>
      <c r="T113" s="52" t="s">
        <v>106</v>
      </c>
      <c r="U113" s="52">
        <v>30</v>
      </c>
      <c r="V113" s="52" t="s">
        <v>106</v>
      </c>
      <c r="W113" s="52" t="s">
        <v>106</v>
      </c>
      <c r="X113" s="52">
        <v>44</v>
      </c>
      <c r="Y113" s="37">
        <v>41</v>
      </c>
      <c r="Z113" s="9"/>
    </row>
    <row r="114" spans="2:26" ht="12.75">
      <c r="B114" s="49" t="s">
        <v>49</v>
      </c>
      <c r="C114" s="37">
        <v>88</v>
      </c>
      <c r="D114" s="37">
        <v>81</v>
      </c>
      <c r="E114" s="37">
        <v>112</v>
      </c>
      <c r="F114" s="37">
        <v>29</v>
      </c>
      <c r="G114" s="37" t="s">
        <v>106</v>
      </c>
      <c r="H114" s="52" t="s">
        <v>106</v>
      </c>
      <c r="I114" s="37" t="s">
        <v>106</v>
      </c>
      <c r="J114" s="37" t="s">
        <v>106</v>
      </c>
      <c r="K114" s="52" t="s">
        <v>106</v>
      </c>
      <c r="L114" s="52">
        <v>59</v>
      </c>
      <c r="M114" s="52">
        <v>88</v>
      </c>
      <c r="N114" s="52" t="s">
        <v>106</v>
      </c>
      <c r="O114" s="52" t="s">
        <v>106</v>
      </c>
      <c r="P114" s="37">
        <v>158</v>
      </c>
      <c r="Q114" s="37">
        <v>11</v>
      </c>
      <c r="R114" s="37">
        <v>53</v>
      </c>
      <c r="S114" s="37" t="s">
        <v>106</v>
      </c>
      <c r="T114" s="52">
        <v>26</v>
      </c>
      <c r="U114" s="52" t="s">
        <v>106</v>
      </c>
      <c r="V114" s="52" t="s">
        <v>106</v>
      </c>
      <c r="W114" s="52" t="s">
        <v>106</v>
      </c>
      <c r="X114" s="52" t="s">
        <v>106</v>
      </c>
      <c r="Y114" s="37">
        <v>40</v>
      </c>
      <c r="Z114" s="9"/>
    </row>
    <row r="115" spans="2:26" ht="12.75">
      <c r="B115" s="49" t="s">
        <v>50</v>
      </c>
      <c r="C115" s="37">
        <v>400</v>
      </c>
      <c r="D115" s="37">
        <v>401</v>
      </c>
      <c r="E115" s="37">
        <v>439</v>
      </c>
      <c r="F115" s="37">
        <v>128</v>
      </c>
      <c r="G115" s="37">
        <v>78</v>
      </c>
      <c r="H115" s="37">
        <v>142</v>
      </c>
      <c r="I115" s="37">
        <v>14</v>
      </c>
      <c r="J115" s="37">
        <v>64</v>
      </c>
      <c r="K115" s="52">
        <v>171</v>
      </c>
      <c r="L115" s="52">
        <v>310</v>
      </c>
      <c r="M115" s="52">
        <v>256</v>
      </c>
      <c r="N115" s="52">
        <v>30</v>
      </c>
      <c r="O115" s="52">
        <v>771</v>
      </c>
      <c r="P115" s="37">
        <v>684</v>
      </c>
      <c r="Q115" s="37">
        <v>117</v>
      </c>
      <c r="R115" s="37">
        <v>247</v>
      </c>
      <c r="S115" s="37">
        <v>58</v>
      </c>
      <c r="T115" s="37">
        <v>61</v>
      </c>
      <c r="U115" s="37">
        <v>62</v>
      </c>
      <c r="V115" s="37">
        <v>31</v>
      </c>
      <c r="W115" s="37">
        <v>29</v>
      </c>
      <c r="X115" s="37">
        <v>63</v>
      </c>
      <c r="Y115" s="37">
        <v>133</v>
      </c>
      <c r="Z115" s="9"/>
    </row>
    <row r="116" spans="2:26" ht="12.75">
      <c r="B116" s="49" t="s">
        <v>51</v>
      </c>
      <c r="C116" s="37">
        <v>448</v>
      </c>
      <c r="D116" s="37">
        <v>315</v>
      </c>
      <c r="E116" s="37">
        <v>352</v>
      </c>
      <c r="F116" s="37">
        <v>163</v>
      </c>
      <c r="G116" s="37">
        <v>76</v>
      </c>
      <c r="H116" s="37">
        <v>157</v>
      </c>
      <c r="I116" s="37">
        <v>15</v>
      </c>
      <c r="J116" s="37">
        <v>40</v>
      </c>
      <c r="K116" s="52">
        <v>161</v>
      </c>
      <c r="L116" s="52">
        <v>292</v>
      </c>
      <c r="M116" s="52">
        <v>270</v>
      </c>
      <c r="N116" s="52">
        <v>31</v>
      </c>
      <c r="O116" s="52">
        <v>732</v>
      </c>
      <c r="P116" s="37">
        <v>713</v>
      </c>
      <c r="Q116" s="37">
        <v>50</v>
      </c>
      <c r="R116" s="37">
        <v>350</v>
      </c>
      <c r="S116" s="37">
        <v>34</v>
      </c>
      <c r="T116" s="37">
        <v>43</v>
      </c>
      <c r="U116" s="37">
        <v>41</v>
      </c>
      <c r="V116" s="37">
        <v>33</v>
      </c>
      <c r="W116" s="37">
        <v>21</v>
      </c>
      <c r="X116" s="37">
        <v>53</v>
      </c>
      <c r="Y116" s="37">
        <v>138</v>
      </c>
      <c r="Z116" s="9"/>
    </row>
    <row r="117" spans="2:26" ht="12.75">
      <c r="B117" s="49" t="s">
        <v>52</v>
      </c>
      <c r="C117" s="37">
        <v>753</v>
      </c>
      <c r="D117" s="37">
        <v>659</v>
      </c>
      <c r="E117" s="37">
        <v>543</v>
      </c>
      <c r="F117" s="37">
        <v>281</v>
      </c>
      <c r="G117" s="37">
        <v>238</v>
      </c>
      <c r="H117" s="37">
        <v>330</v>
      </c>
      <c r="I117" s="37">
        <v>20</v>
      </c>
      <c r="J117" s="37">
        <v>108</v>
      </c>
      <c r="K117" s="52">
        <v>246</v>
      </c>
      <c r="L117" s="52">
        <v>543</v>
      </c>
      <c r="M117" s="52">
        <v>515</v>
      </c>
      <c r="N117" s="52">
        <v>80</v>
      </c>
      <c r="O117" s="52">
        <v>1332</v>
      </c>
      <c r="P117" s="37">
        <v>1217</v>
      </c>
      <c r="Q117" s="37">
        <v>195</v>
      </c>
      <c r="R117" s="37">
        <v>449</v>
      </c>
      <c r="S117" s="37">
        <v>90</v>
      </c>
      <c r="T117" s="37">
        <v>116</v>
      </c>
      <c r="U117" s="37">
        <v>89</v>
      </c>
      <c r="V117" s="37">
        <v>97</v>
      </c>
      <c r="W117" s="37">
        <v>47</v>
      </c>
      <c r="X117" s="37">
        <v>84</v>
      </c>
      <c r="Y117" s="37">
        <v>245</v>
      </c>
      <c r="Z117" s="9"/>
    </row>
    <row r="118" spans="2:26" ht="12.75">
      <c r="B118" s="48" t="s">
        <v>72</v>
      </c>
      <c r="C118" s="45">
        <v>10605</v>
      </c>
      <c r="D118" s="45">
        <v>11013</v>
      </c>
      <c r="E118" s="45">
        <v>8079</v>
      </c>
      <c r="F118" s="45">
        <v>4921</v>
      </c>
      <c r="G118" s="45">
        <v>3903</v>
      </c>
      <c r="H118" s="45">
        <v>4395</v>
      </c>
      <c r="I118" s="45">
        <v>320</v>
      </c>
      <c r="J118" s="45">
        <v>1919</v>
      </c>
      <c r="K118" s="45">
        <v>4301</v>
      </c>
      <c r="L118" s="45">
        <v>8248</v>
      </c>
      <c r="M118" s="45">
        <v>7150</v>
      </c>
      <c r="N118" s="45">
        <v>1287</v>
      </c>
      <c r="O118" s="45">
        <v>20331</v>
      </c>
      <c r="P118" s="45">
        <v>18180</v>
      </c>
      <c r="Q118" s="45">
        <v>3438</v>
      </c>
      <c r="R118" s="45">
        <v>5925</v>
      </c>
      <c r="S118" s="45">
        <v>1944</v>
      </c>
      <c r="T118" s="45">
        <v>1655</v>
      </c>
      <c r="U118" s="45">
        <v>1425</v>
      </c>
      <c r="V118" s="45">
        <v>1390</v>
      </c>
      <c r="W118" s="45">
        <v>692</v>
      </c>
      <c r="X118" s="45">
        <v>1567</v>
      </c>
      <c r="Y118" s="45">
        <v>3582</v>
      </c>
      <c r="Z118" s="9"/>
    </row>
    <row r="119" spans="2:27" ht="14.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9"/>
    </row>
    <row r="120" spans="2:27" ht="14.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9"/>
    </row>
    <row r="122" spans="2:12" ht="15">
      <c r="B122" s="29" t="s">
        <v>90</v>
      </c>
      <c r="C122" s="29"/>
      <c r="D122" s="29"/>
      <c r="E122" s="29"/>
      <c r="F122" s="29"/>
      <c r="G122" s="29"/>
      <c r="H122" s="29"/>
      <c r="I122" s="29"/>
      <c r="J122" s="29"/>
      <c r="K122" s="29"/>
      <c r="L122" s="29"/>
    </row>
    <row r="123" ht="15">
      <c r="B123" s="2"/>
    </row>
    <row r="124" spans="2:24" ht="12.75">
      <c r="B124" s="46"/>
      <c r="C124" s="47" t="s">
        <v>105</v>
      </c>
      <c r="D124" s="9"/>
      <c r="E124" s="9"/>
      <c r="F124" s="9"/>
      <c r="G124" s="9"/>
      <c r="H124" s="9"/>
      <c r="I124" s="9"/>
      <c r="J124" s="9"/>
      <c r="K124" s="9"/>
      <c r="L124" s="9"/>
      <c r="M124" s="9"/>
      <c r="N124" s="9"/>
      <c r="O124" s="9"/>
      <c r="P124" s="9"/>
      <c r="Q124" s="9"/>
      <c r="R124" s="9"/>
      <c r="S124" s="9"/>
      <c r="T124" s="9"/>
      <c r="U124" s="9"/>
      <c r="V124" s="9"/>
      <c r="W124" s="9"/>
      <c r="X124" s="9"/>
    </row>
    <row r="125" spans="2:24" ht="12.75">
      <c r="B125" s="48" t="s">
        <v>31</v>
      </c>
      <c r="C125" s="65">
        <v>51</v>
      </c>
      <c r="D125" s="9"/>
      <c r="E125" s="9"/>
      <c r="F125" s="9"/>
      <c r="G125" s="9"/>
      <c r="H125" s="9"/>
      <c r="I125" s="9"/>
      <c r="J125" s="9"/>
      <c r="K125" s="9"/>
      <c r="L125" s="9"/>
      <c r="M125" s="9"/>
      <c r="N125" s="9"/>
      <c r="O125" s="9"/>
      <c r="P125" s="9"/>
      <c r="Q125" s="9"/>
      <c r="R125" s="9"/>
      <c r="S125" s="9"/>
      <c r="T125" s="9"/>
      <c r="U125" s="9"/>
      <c r="V125" s="9"/>
      <c r="W125" s="9"/>
      <c r="X125" s="9"/>
    </row>
    <row r="126" spans="2:24" ht="12.75">
      <c r="B126" s="49" t="s">
        <v>32</v>
      </c>
      <c r="C126" s="65"/>
      <c r="D126" s="9"/>
      <c r="E126" s="9"/>
      <c r="F126" s="9"/>
      <c r="G126" s="9"/>
      <c r="H126" s="9"/>
      <c r="I126" s="9"/>
      <c r="J126" s="9"/>
      <c r="K126" s="9"/>
      <c r="L126" s="9"/>
      <c r="M126" s="9"/>
      <c r="N126" s="9"/>
      <c r="O126" s="9"/>
      <c r="P126" s="9"/>
      <c r="Q126" s="9"/>
      <c r="R126" s="9"/>
      <c r="S126" s="9"/>
      <c r="T126" s="9"/>
      <c r="U126" s="9"/>
      <c r="V126" s="9"/>
      <c r="W126" s="9"/>
      <c r="X126" s="9"/>
    </row>
    <row r="127" spans="2:24" ht="12.75">
      <c r="B127" s="49" t="s">
        <v>33</v>
      </c>
      <c r="C127" s="52" t="s">
        <v>106</v>
      </c>
      <c r="D127" s="9"/>
      <c r="E127" s="9"/>
      <c r="F127" s="9"/>
      <c r="G127" s="9"/>
      <c r="H127" s="9"/>
      <c r="I127" s="9"/>
      <c r="J127" s="9"/>
      <c r="K127" s="9"/>
      <c r="L127" s="9"/>
      <c r="M127" s="9"/>
      <c r="N127" s="9"/>
      <c r="O127" s="9"/>
      <c r="P127" s="9"/>
      <c r="Q127" s="9"/>
      <c r="R127" s="9"/>
      <c r="S127" s="9"/>
      <c r="T127" s="9"/>
      <c r="U127" s="9"/>
      <c r="V127" s="9"/>
      <c r="W127" s="9"/>
      <c r="X127" s="9"/>
    </row>
    <row r="128" spans="2:24" ht="12.75">
      <c r="B128" s="49" t="s">
        <v>34</v>
      </c>
      <c r="C128" s="37">
        <v>34</v>
      </c>
      <c r="D128" s="9"/>
      <c r="E128" s="9"/>
      <c r="F128" s="9"/>
      <c r="G128" s="9"/>
      <c r="H128" s="9"/>
      <c r="I128" s="9"/>
      <c r="J128" s="9"/>
      <c r="K128" s="9"/>
      <c r="L128" s="9"/>
      <c r="M128" s="9"/>
      <c r="N128" s="9"/>
      <c r="O128" s="9"/>
      <c r="P128" s="9"/>
      <c r="Q128" s="9"/>
      <c r="R128" s="9"/>
      <c r="S128" s="9"/>
      <c r="T128" s="9"/>
      <c r="U128" s="9"/>
      <c r="V128" s="9"/>
      <c r="W128" s="9"/>
      <c r="X128" s="9"/>
    </row>
    <row r="129" spans="2:24" ht="12.75">
      <c r="B129" s="49" t="s">
        <v>36</v>
      </c>
      <c r="C129" s="37">
        <v>123</v>
      </c>
      <c r="D129" s="9"/>
      <c r="E129" s="9"/>
      <c r="F129" s="9"/>
      <c r="G129" s="9"/>
      <c r="H129" s="9"/>
      <c r="I129" s="9"/>
      <c r="J129" s="9"/>
      <c r="K129" s="9"/>
      <c r="L129" s="9"/>
      <c r="M129" s="9"/>
      <c r="N129" s="9"/>
      <c r="O129" s="9"/>
      <c r="P129" s="9"/>
      <c r="Q129" s="9"/>
      <c r="R129" s="9"/>
      <c r="S129" s="9"/>
      <c r="T129" s="9"/>
      <c r="U129" s="9"/>
      <c r="V129" s="9"/>
      <c r="W129" s="9"/>
      <c r="X129" s="9"/>
    </row>
    <row r="130" spans="2:24" ht="12.75">
      <c r="B130" s="49" t="s">
        <v>37</v>
      </c>
      <c r="C130" s="52">
        <v>10</v>
      </c>
      <c r="D130" s="9"/>
      <c r="E130" s="9"/>
      <c r="F130" s="9"/>
      <c r="G130" s="9"/>
      <c r="H130" s="9"/>
      <c r="I130" s="9"/>
      <c r="J130" s="9"/>
      <c r="K130" s="9"/>
      <c r="L130" s="9"/>
      <c r="M130" s="9"/>
      <c r="N130" s="9"/>
      <c r="O130" s="9"/>
      <c r="P130" s="9"/>
      <c r="Q130" s="9"/>
      <c r="R130" s="9"/>
      <c r="S130" s="9"/>
      <c r="T130" s="9"/>
      <c r="U130" s="9"/>
      <c r="V130" s="9"/>
      <c r="W130" s="9"/>
      <c r="X130" s="9"/>
    </row>
    <row r="131" spans="2:24" ht="12.75">
      <c r="B131" s="49" t="s">
        <v>38</v>
      </c>
      <c r="C131" s="37">
        <v>40</v>
      </c>
      <c r="D131" s="9"/>
      <c r="E131" s="9"/>
      <c r="F131" s="9"/>
      <c r="G131" s="9"/>
      <c r="H131" s="9"/>
      <c r="I131" s="9"/>
      <c r="J131" s="9"/>
      <c r="K131" s="9"/>
      <c r="L131" s="9"/>
      <c r="M131" s="9"/>
      <c r="N131" s="9"/>
      <c r="O131" s="9"/>
      <c r="P131" s="9"/>
      <c r="Q131" s="9"/>
      <c r="R131" s="9"/>
      <c r="S131" s="9"/>
      <c r="T131" s="9"/>
      <c r="U131" s="9"/>
      <c r="V131" s="9"/>
      <c r="W131" s="9"/>
      <c r="X131" s="9"/>
    </row>
    <row r="132" spans="2:24" ht="12.75">
      <c r="B132" s="49" t="s">
        <v>39</v>
      </c>
      <c r="C132" s="37">
        <v>26</v>
      </c>
      <c r="D132" s="9"/>
      <c r="E132" s="9"/>
      <c r="F132" s="9"/>
      <c r="G132" s="9"/>
      <c r="H132" s="9"/>
      <c r="I132" s="9"/>
      <c r="J132" s="9"/>
      <c r="K132" s="9"/>
      <c r="L132" s="9"/>
      <c r="M132" s="9"/>
      <c r="N132" s="9"/>
      <c r="O132" s="9"/>
      <c r="P132" s="9"/>
      <c r="Q132" s="9"/>
      <c r="R132" s="9"/>
      <c r="S132" s="9"/>
      <c r="T132" s="9"/>
      <c r="U132" s="9"/>
      <c r="V132" s="9"/>
      <c r="W132" s="9"/>
      <c r="X132" s="9"/>
    </row>
    <row r="133" spans="2:24" ht="12.75">
      <c r="B133" s="49" t="s">
        <v>40</v>
      </c>
      <c r="C133" s="37">
        <v>134</v>
      </c>
      <c r="D133" s="9"/>
      <c r="E133" s="9"/>
      <c r="F133" s="9"/>
      <c r="G133" s="9"/>
      <c r="H133" s="9"/>
      <c r="I133" s="9"/>
      <c r="J133" s="9"/>
      <c r="K133" s="9"/>
      <c r="L133" s="9"/>
      <c r="M133" s="9"/>
      <c r="N133" s="9"/>
      <c r="O133" s="9"/>
      <c r="P133" s="9"/>
      <c r="Q133" s="9"/>
      <c r="R133" s="9"/>
      <c r="S133" s="9"/>
      <c r="T133" s="9"/>
      <c r="U133" s="9"/>
      <c r="V133" s="9"/>
      <c r="W133" s="9"/>
      <c r="X133" s="9"/>
    </row>
    <row r="134" spans="2:24" ht="12.75">
      <c r="B134" s="49" t="s">
        <v>41</v>
      </c>
      <c r="C134" s="37">
        <v>211</v>
      </c>
      <c r="D134" s="9"/>
      <c r="E134" s="9"/>
      <c r="F134" s="9"/>
      <c r="G134" s="9"/>
      <c r="H134" s="9"/>
      <c r="I134" s="9"/>
      <c r="J134" s="9"/>
      <c r="K134" s="9"/>
      <c r="L134" s="9"/>
      <c r="M134" s="9"/>
      <c r="N134" s="9"/>
      <c r="O134" s="9"/>
      <c r="P134" s="9"/>
      <c r="Q134" s="9"/>
      <c r="R134" s="9"/>
      <c r="S134" s="9"/>
      <c r="T134" s="9"/>
      <c r="U134" s="9"/>
      <c r="V134" s="9"/>
      <c r="W134" s="9"/>
      <c r="X134" s="9"/>
    </row>
    <row r="135" spans="2:24" ht="12.75">
      <c r="B135" s="49" t="s">
        <v>42</v>
      </c>
      <c r="C135" s="37">
        <v>68</v>
      </c>
      <c r="D135" s="9"/>
      <c r="E135" s="9"/>
      <c r="F135" s="9"/>
      <c r="G135" s="9"/>
      <c r="H135" s="9"/>
      <c r="I135" s="9"/>
      <c r="J135" s="9"/>
      <c r="K135" s="9"/>
      <c r="L135" s="9"/>
      <c r="M135" s="9"/>
      <c r="N135" s="9"/>
      <c r="O135" s="9"/>
      <c r="P135" s="9"/>
      <c r="Q135" s="9"/>
      <c r="R135" s="9"/>
      <c r="S135" s="9"/>
      <c r="T135" s="9"/>
      <c r="U135" s="9"/>
      <c r="V135" s="9"/>
      <c r="W135" s="9"/>
      <c r="X135" s="9"/>
    </row>
    <row r="136" spans="2:24" ht="12.75">
      <c r="B136" s="49" t="s">
        <v>43</v>
      </c>
      <c r="C136" s="37">
        <v>18</v>
      </c>
      <c r="D136" s="9"/>
      <c r="E136" s="9"/>
      <c r="F136" s="9"/>
      <c r="G136" s="9"/>
      <c r="H136" s="9"/>
      <c r="I136" s="9"/>
      <c r="J136" s="9"/>
      <c r="K136" s="9"/>
      <c r="L136" s="9"/>
      <c r="M136" s="9"/>
      <c r="N136" s="9"/>
      <c r="O136" s="9"/>
      <c r="P136" s="9"/>
      <c r="Q136" s="9"/>
      <c r="R136" s="9"/>
      <c r="S136" s="9"/>
      <c r="T136" s="9"/>
      <c r="U136" s="9"/>
      <c r="V136" s="9"/>
      <c r="W136" s="9"/>
      <c r="X136" s="9"/>
    </row>
    <row r="137" spans="2:24" ht="12.75">
      <c r="B137" s="49" t="s">
        <v>44</v>
      </c>
      <c r="C137" s="37">
        <v>124</v>
      </c>
      <c r="D137" s="9"/>
      <c r="E137" s="9"/>
      <c r="F137" s="9"/>
      <c r="G137" s="9"/>
      <c r="H137" s="9"/>
      <c r="I137" s="9"/>
      <c r="J137" s="9"/>
      <c r="K137" s="9"/>
      <c r="L137" s="9"/>
      <c r="M137" s="9"/>
      <c r="N137" s="9"/>
      <c r="O137" s="9"/>
      <c r="P137" s="9"/>
      <c r="Q137" s="9"/>
      <c r="R137" s="9"/>
      <c r="S137" s="9"/>
      <c r="T137" s="9"/>
      <c r="U137" s="9"/>
      <c r="V137" s="9"/>
      <c r="W137" s="9"/>
      <c r="X137" s="9"/>
    </row>
    <row r="138" spans="2:24" ht="12.75">
      <c r="B138" s="49" t="s">
        <v>45</v>
      </c>
      <c r="C138" s="37">
        <v>79</v>
      </c>
      <c r="D138" s="9"/>
      <c r="E138" s="9"/>
      <c r="F138" s="9"/>
      <c r="G138" s="9"/>
      <c r="H138" s="9"/>
      <c r="I138" s="9"/>
      <c r="J138" s="9"/>
      <c r="K138" s="9"/>
      <c r="L138" s="9"/>
      <c r="M138" s="9"/>
      <c r="N138" s="9"/>
      <c r="O138" s="9"/>
      <c r="P138" s="9"/>
      <c r="Q138" s="9"/>
      <c r="R138" s="9"/>
      <c r="S138" s="9"/>
      <c r="T138" s="9"/>
      <c r="U138" s="9"/>
      <c r="V138" s="9"/>
      <c r="W138" s="9"/>
      <c r="X138" s="9"/>
    </row>
    <row r="139" spans="2:24" ht="12.75">
      <c r="B139" s="49" t="s">
        <v>46</v>
      </c>
      <c r="C139" s="37">
        <v>44</v>
      </c>
      <c r="D139" s="9"/>
      <c r="E139" s="9"/>
      <c r="F139" s="9"/>
      <c r="G139" s="9"/>
      <c r="H139" s="9"/>
      <c r="I139" s="9"/>
      <c r="J139" s="9"/>
      <c r="K139" s="9"/>
      <c r="L139" s="9"/>
      <c r="M139" s="9"/>
      <c r="N139" s="9"/>
      <c r="O139" s="9"/>
      <c r="P139" s="9"/>
      <c r="Q139" s="9"/>
      <c r="R139" s="9"/>
      <c r="S139" s="9"/>
      <c r="T139" s="9"/>
      <c r="U139" s="9"/>
      <c r="V139" s="9"/>
      <c r="W139" s="9"/>
      <c r="X139" s="9"/>
    </row>
    <row r="140" spans="2:24" ht="12.75">
      <c r="B140" s="49" t="s">
        <v>47</v>
      </c>
      <c r="C140" s="37">
        <v>15</v>
      </c>
      <c r="D140" s="9"/>
      <c r="E140" s="9"/>
      <c r="F140" s="9"/>
      <c r="G140" s="9"/>
      <c r="H140" s="9"/>
      <c r="I140" s="9"/>
      <c r="J140" s="9"/>
      <c r="K140" s="9"/>
      <c r="L140" s="9"/>
      <c r="M140" s="9"/>
      <c r="N140" s="9"/>
      <c r="O140" s="9"/>
      <c r="P140" s="9"/>
      <c r="Q140" s="9"/>
      <c r="R140" s="9"/>
      <c r="S140" s="9"/>
      <c r="T140" s="9"/>
      <c r="U140" s="9"/>
      <c r="V140" s="9"/>
      <c r="W140" s="9"/>
      <c r="X140" s="9"/>
    </row>
    <row r="141" spans="2:24" ht="12.75">
      <c r="B141" s="49" t="s">
        <v>48</v>
      </c>
      <c r="C141" s="37">
        <v>12</v>
      </c>
      <c r="D141" s="9"/>
      <c r="E141" s="9"/>
      <c r="F141" s="9"/>
      <c r="G141" s="9"/>
      <c r="H141" s="9"/>
      <c r="I141" s="9"/>
      <c r="J141" s="9"/>
      <c r="K141" s="9"/>
      <c r="L141" s="9"/>
      <c r="M141" s="9"/>
      <c r="N141" s="9"/>
      <c r="O141" s="9"/>
      <c r="P141" s="9"/>
      <c r="Q141" s="9"/>
      <c r="R141" s="9"/>
      <c r="S141" s="9"/>
      <c r="T141" s="9"/>
      <c r="U141" s="9"/>
      <c r="V141" s="9"/>
      <c r="W141" s="9"/>
      <c r="X141" s="9"/>
    </row>
    <row r="142" spans="2:24" ht="12.75">
      <c r="B142" s="49" t="s">
        <v>49</v>
      </c>
      <c r="C142" s="37" t="s">
        <v>106</v>
      </c>
      <c r="D142" s="9"/>
      <c r="E142" s="9"/>
      <c r="F142" s="9"/>
      <c r="G142" s="9"/>
      <c r="H142" s="9"/>
      <c r="I142" s="9"/>
      <c r="J142" s="9"/>
      <c r="K142" s="9"/>
      <c r="L142" s="9"/>
      <c r="M142" s="9"/>
      <c r="N142" s="9"/>
      <c r="O142" s="9"/>
      <c r="P142" s="9"/>
      <c r="Q142" s="9"/>
      <c r="R142" s="9"/>
      <c r="S142" s="9"/>
      <c r="T142" s="9"/>
      <c r="U142" s="9"/>
      <c r="V142" s="9"/>
      <c r="W142" s="9"/>
      <c r="X142" s="9"/>
    </row>
    <row r="143" spans="2:24" ht="12.75">
      <c r="B143" s="49" t="s">
        <v>50</v>
      </c>
      <c r="C143" s="37">
        <v>28</v>
      </c>
      <c r="D143" s="9"/>
      <c r="E143" s="9"/>
      <c r="F143" s="9"/>
      <c r="G143" s="9"/>
      <c r="H143" s="9"/>
      <c r="I143" s="9"/>
      <c r="J143" s="9"/>
      <c r="K143" s="9"/>
      <c r="L143" s="9"/>
      <c r="M143" s="9"/>
      <c r="N143" s="9"/>
      <c r="O143" s="9"/>
      <c r="P143" s="9"/>
      <c r="Q143" s="9"/>
      <c r="R143" s="9"/>
      <c r="S143" s="9"/>
      <c r="T143" s="9"/>
      <c r="U143" s="9"/>
      <c r="V143" s="9"/>
      <c r="W143" s="9"/>
      <c r="X143" s="9"/>
    </row>
    <row r="144" spans="2:24" ht="12.75">
      <c r="B144" s="49" t="s">
        <v>51</v>
      </c>
      <c r="C144" s="37">
        <v>34</v>
      </c>
      <c r="D144" s="9"/>
      <c r="E144" s="9"/>
      <c r="F144" s="9"/>
      <c r="G144" s="9"/>
      <c r="H144" s="9"/>
      <c r="I144" s="9"/>
      <c r="J144" s="9"/>
      <c r="K144" s="9"/>
      <c r="L144" s="9"/>
      <c r="M144" s="9"/>
      <c r="N144" s="9"/>
      <c r="O144" s="9"/>
      <c r="P144" s="9"/>
      <c r="Q144" s="9"/>
      <c r="R144" s="9"/>
      <c r="S144" s="9"/>
      <c r="T144" s="9"/>
      <c r="U144" s="9"/>
      <c r="V144" s="9"/>
      <c r="W144" s="9"/>
      <c r="X144" s="9"/>
    </row>
    <row r="145" spans="2:24" ht="12.75">
      <c r="B145" s="49" t="s">
        <v>52</v>
      </c>
      <c r="C145" s="37">
        <v>72</v>
      </c>
      <c r="D145" s="9"/>
      <c r="E145" s="9"/>
      <c r="F145" s="9"/>
      <c r="G145" s="9"/>
      <c r="H145" s="9"/>
      <c r="I145" s="9"/>
      <c r="J145" s="9"/>
      <c r="K145" s="9"/>
      <c r="L145" s="9"/>
      <c r="M145" s="9"/>
      <c r="N145" s="9"/>
      <c r="O145" s="9"/>
      <c r="P145" s="9"/>
      <c r="Q145" s="9"/>
      <c r="R145" s="9"/>
      <c r="S145" s="9"/>
      <c r="T145" s="9"/>
      <c r="U145" s="9"/>
      <c r="V145" s="9"/>
      <c r="W145" s="9"/>
      <c r="X145" s="9"/>
    </row>
    <row r="146" spans="2:24" ht="12.75">
      <c r="B146" s="48" t="s">
        <v>72</v>
      </c>
      <c r="C146" s="45">
        <v>1135</v>
      </c>
      <c r="D146" s="9"/>
      <c r="E146" s="9"/>
      <c r="F146" s="9"/>
      <c r="G146" s="9"/>
      <c r="H146" s="9"/>
      <c r="I146" s="9"/>
      <c r="J146" s="9"/>
      <c r="K146" s="9"/>
      <c r="L146" s="9"/>
      <c r="M146" s="9"/>
      <c r="N146" s="9"/>
      <c r="O146" s="9"/>
      <c r="P146" s="9"/>
      <c r="Q146" s="9"/>
      <c r="R146" s="9"/>
      <c r="S146" s="9"/>
      <c r="T146" s="9"/>
      <c r="U146" s="9"/>
      <c r="V146" s="9"/>
      <c r="W146" s="9"/>
      <c r="X146" s="9"/>
    </row>
    <row r="147" spans="2:24" ht="12.75">
      <c r="B147" s="9"/>
      <c r="C147" s="9"/>
      <c r="D147" s="9"/>
      <c r="E147" s="9"/>
      <c r="F147" s="9"/>
      <c r="G147" s="9"/>
      <c r="H147" s="9"/>
      <c r="I147" s="9"/>
      <c r="J147" s="9"/>
      <c r="K147" s="9"/>
      <c r="L147" s="9"/>
      <c r="M147" s="9"/>
      <c r="N147" s="9"/>
      <c r="O147" s="9"/>
      <c r="P147" s="9"/>
      <c r="Q147" s="9"/>
      <c r="R147" s="9"/>
      <c r="S147" s="9"/>
      <c r="T147" s="9"/>
      <c r="U147" s="9"/>
      <c r="V147" s="9"/>
      <c r="W147" s="9"/>
      <c r="X147" s="9"/>
    </row>
    <row r="148" spans="2:24" ht="14.25">
      <c r="B148" s="5"/>
      <c r="C148" s="5"/>
      <c r="D148" s="9"/>
      <c r="E148" s="9"/>
      <c r="F148" s="9"/>
      <c r="G148" s="9"/>
      <c r="H148" s="9"/>
      <c r="I148" s="9"/>
      <c r="J148" s="9"/>
      <c r="K148" s="9"/>
      <c r="L148" s="9"/>
      <c r="M148" s="9"/>
      <c r="N148" s="9"/>
      <c r="O148" s="9"/>
      <c r="P148" s="9"/>
      <c r="Q148" s="9"/>
      <c r="R148" s="9"/>
      <c r="S148" s="9"/>
      <c r="T148" s="9"/>
      <c r="U148" s="9"/>
      <c r="V148" s="9"/>
      <c r="W148" s="9"/>
      <c r="X148" s="9"/>
    </row>
    <row r="149" spans="2:24" ht="14.25">
      <c r="B149" s="5"/>
      <c r="C149" s="5"/>
      <c r="D149" s="9"/>
      <c r="E149" s="9"/>
      <c r="F149" s="9"/>
      <c r="G149" s="9"/>
      <c r="H149" s="9"/>
      <c r="I149" s="9"/>
      <c r="J149" s="9"/>
      <c r="K149" s="9"/>
      <c r="L149" s="9"/>
      <c r="M149" s="9"/>
      <c r="N149" s="9"/>
      <c r="O149" s="9"/>
      <c r="P149" s="9"/>
      <c r="Q149" s="9"/>
      <c r="R149" s="9"/>
      <c r="S149" s="9"/>
      <c r="T149" s="9"/>
      <c r="U149" s="9"/>
      <c r="V149" s="9"/>
      <c r="W149" s="9"/>
      <c r="X149" s="9"/>
    </row>
    <row r="150" spans="2:24" ht="14.25">
      <c r="B150" s="5"/>
      <c r="C150" s="5"/>
      <c r="D150" s="9"/>
      <c r="E150" s="9"/>
      <c r="F150" s="9"/>
      <c r="G150" s="9"/>
      <c r="H150" s="9"/>
      <c r="I150" s="9"/>
      <c r="J150" s="9"/>
      <c r="K150" s="9"/>
      <c r="L150" s="9"/>
      <c r="M150" s="9"/>
      <c r="N150" s="9"/>
      <c r="O150" s="9"/>
      <c r="P150" s="9"/>
      <c r="Q150" s="9"/>
      <c r="R150" s="9"/>
      <c r="S150" s="9"/>
      <c r="T150" s="9"/>
      <c r="U150" s="9"/>
      <c r="V150" s="9"/>
      <c r="W150" s="9"/>
      <c r="X150" s="9"/>
    </row>
    <row r="151" spans="2:24" ht="12.75">
      <c r="B151" s="9"/>
      <c r="C151" s="9"/>
      <c r="D151" s="9"/>
      <c r="E151" s="9"/>
      <c r="F151" s="9"/>
      <c r="G151" s="9"/>
      <c r="H151" s="9"/>
      <c r="I151" s="9"/>
      <c r="J151" s="9"/>
      <c r="K151" s="9"/>
      <c r="L151" s="9"/>
      <c r="M151" s="9"/>
      <c r="N151" s="9"/>
      <c r="O151" s="9"/>
      <c r="P151" s="9"/>
      <c r="Q151" s="9"/>
      <c r="R151" s="9"/>
      <c r="S151" s="9"/>
      <c r="T151" s="9"/>
      <c r="U151" s="9"/>
      <c r="V151" s="9"/>
      <c r="W151" s="9"/>
      <c r="X151" s="9"/>
    </row>
  </sheetData>
  <sheetProtection/>
  <mergeCells count="102">
    <mergeCell ref="B63:B65"/>
    <mergeCell ref="N4:O4"/>
    <mergeCell ref="V36:V37"/>
    <mergeCell ref="C64:D64"/>
    <mergeCell ref="G6:G7"/>
    <mergeCell ref="Q36:Q37"/>
    <mergeCell ref="N6:N7"/>
    <mergeCell ref="B3:B5"/>
    <mergeCell ref="H6:H7"/>
    <mergeCell ref="E4:I4"/>
    <mergeCell ref="P66:P67"/>
    <mergeCell ref="M6:M7"/>
    <mergeCell ref="O6:O7"/>
    <mergeCell ref="M36:M37"/>
    <mergeCell ref="K6:K7"/>
    <mergeCell ref="L6:L7"/>
    <mergeCell ref="N36:N37"/>
    <mergeCell ref="C4:D4"/>
    <mergeCell ref="C6:C7"/>
    <mergeCell ref="D6:D7"/>
    <mergeCell ref="W36:W37"/>
    <mergeCell ref="S36:S37"/>
    <mergeCell ref="K36:K37"/>
    <mergeCell ref="T36:T37"/>
    <mergeCell ref="N34:O34"/>
    <mergeCell ref="I6:I7"/>
    <mergeCell ref="J6:J7"/>
    <mergeCell ref="C3:O3"/>
    <mergeCell ref="E6:E7"/>
    <mergeCell ref="F6:F7"/>
    <mergeCell ref="J34:M34"/>
    <mergeCell ref="P34:Q34"/>
    <mergeCell ref="F36:F37"/>
    <mergeCell ref="H36:H37"/>
    <mergeCell ref="J4:M4"/>
    <mergeCell ref="L36:L37"/>
    <mergeCell ref="E34:I34"/>
    <mergeCell ref="U36:U37"/>
    <mergeCell ref="O36:O37"/>
    <mergeCell ref="P36:P37"/>
    <mergeCell ref="J36:J37"/>
    <mergeCell ref="I36:I37"/>
    <mergeCell ref="R36:R37"/>
    <mergeCell ref="B33:B35"/>
    <mergeCell ref="C34:D34"/>
    <mergeCell ref="C36:C37"/>
    <mergeCell ref="D36:D37"/>
    <mergeCell ref="E36:E37"/>
    <mergeCell ref="M66:M67"/>
    <mergeCell ref="C66:C67"/>
    <mergeCell ref="D66:D67"/>
    <mergeCell ref="K66:K67"/>
    <mergeCell ref="G36:G37"/>
    <mergeCell ref="E64:I64"/>
    <mergeCell ref="J64:M64"/>
    <mergeCell ref="N64:O64"/>
    <mergeCell ref="O66:O67"/>
    <mergeCell ref="K96:K97"/>
    <mergeCell ref="L66:L67"/>
    <mergeCell ref="E66:E67"/>
    <mergeCell ref="F96:F97"/>
    <mergeCell ref="G96:G97"/>
    <mergeCell ref="F66:F67"/>
    <mergeCell ref="B93:B95"/>
    <mergeCell ref="C94:D94"/>
    <mergeCell ref="E94:I94"/>
    <mergeCell ref="R96:R97"/>
    <mergeCell ref="C93:Y93"/>
    <mergeCell ref="N66:N67"/>
    <mergeCell ref="N96:N97"/>
    <mergeCell ref="C96:C97"/>
    <mergeCell ref="D96:D97"/>
    <mergeCell ref="E96:E97"/>
    <mergeCell ref="J94:M94"/>
    <mergeCell ref="C125:C126"/>
    <mergeCell ref="X96:X97"/>
    <mergeCell ref="H96:H97"/>
    <mergeCell ref="L96:L97"/>
    <mergeCell ref="I96:I97"/>
    <mergeCell ref="J96:J97"/>
    <mergeCell ref="S96:S97"/>
    <mergeCell ref="M96:M97"/>
    <mergeCell ref="O96:O97"/>
    <mergeCell ref="Y96:Y97"/>
    <mergeCell ref="N94:O94"/>
    <mergeCell ref="T96:T97"/>
    <mergeCell ref="U96:U97"/>
    <mergeCell ref="V96:V97"/>
    <mergeCell ref="W96:W97"/>
    <mergeCell ref="P96:P97"/>
    <mergeCell ref="Q96:Q97"/>
    <mergeCell ref="P94:Q94"/>
    <mergeCell ref="J66:J67"/>
    <mergeCell ref="R94:Y94"/>
    <mergeCell ref="P64:Q64"/>
    <mergeCell ref="C63:Q63"/>
    <mergeCell ref="R34:W34"/>
    <mergeCell ref="C33:W33"/>
    <mergeCell ref="Q66:Q67"/>
    <mergeCell ref="G66:G67"/>
    <mergeCell ref="H66:H67"/>
    <mergeCell ref="I66:I67"/>
  </mergeCells>
  <conditionalFormatting sqref="C36:W36 C41:W57 C40:U40 W40 C38:W39">
    <cfRule type="cellIs" priority="13" dxfId="15" operator="lessThan">
      <formula>6</formula>
    </cfRule>
  </conditionalFormatting>
  <conditionalFormatting sqref="J36:W36 J41:W57 J40:U40 W40 J38:W39">
    <cfRule type="cellIs" priority="12" dxfId="15" operator="lessThan">
      <formula>6</formula>
    </cfRule>
  </conditionalFormatting>
  <conditionalFormatting sqref="C66:Q66 C68:Q88">
    <cfRule type="cellIs" priority="11" dxfId="15" operator="lessThan">
      <formula>6</formula>
    </cfRule>
  </conditionalFormatting>
  <conditionalFormatting sqref="C96:Y96 C98:Y117">
    <cfRule type="cellIs" priority="1" dxfId="15" operator="lessThan" stopIfTrue="1">
      <formula>6</formula>
    </cfRule>
    <cfRule type="cellIs" priority="10" dxfId="15" operator="lessThan">
      <formula>6</formula>
    </cfRule>
  </conditionalFormatting>
  <conditionalFormatting sqref="C6:O6 C8:O28">
    <cfRule type="cellIs" priority="8" dxfId="4" operator="lessThan">
      <formula>6</formula>
    </cfRule>
    <cfRule type="cellIs" priority="9" dxfId="3" operator="lessThan">
      <formula>6</formula>
    </cfRule>
  </conditionalFormatting>
  <conditionalFormatting sqref="C36:W36 C41:W58 C40:U40 W40 C38:W39">
    <cfRule type="cellIs" priority="7" dxfId="4" operator="lessThan">
      <formula>6</formula>
    </cfRule>
  </conditionalFormatting>
  <conditionalFormatting sqref="V40">
    <cfRule type="cellIs" priority="5" dxfId="4" operator="lessThan">
      <formula>6</formula>
    </cfRule>
    <cfRule type="cellIs" priority="6" dxfId="3" operator="lessThan">
      <formula>6</formula>
    </cfRule>
  </conditionalFormatting>
  <conditionalFormatting sqref="C6:O6 C8:O27">
    <cfRule type="cellIs" priority="4" dxfId="15" operator="lessThan" stopIfTrue="1">
      <formula>6</formula>
    </cfRule>
  </conditionalFormatting>
  <conditionalFormatting sqref="C36:W36 C38:W57">
    <cfRule type="cellIs" priority="3" dxfId="15" operator="lessThan" stopIfTrue="1">
      <formula>6</formula>
    </cfRule>
  </conditionalFormatting>
  <conditionalFormatting sqref="C66:Q66 C68:Q87">
    <cfRule type="cellIs" priority="2" dxfId="15" operator="lessThan" stopIfTrue="1">
      <formula>6</formula>
    </cfRule>
  </conditionalFormatting>
  <printOptions/>
  <pageMargins left="0.2362204724409449" right="0.2362204724409449" top="0.7480314960629921" bottom="0.7480314960629921" header="0.31496062992125984" footer="0.31496062992125984"/>
  <pageSetup fitToHeight="1" fitToWidth="1" horizontalDpi="600" verticalDpi="600" orientation="landscape" paperSize="8" scale="37" r:id="rId1"/>
  <headerFooter>
    <oddFooter>&amp;C&amp;F</oddFooter>
  </headerFooter>
  <rowBreaks count="4" manualBreakCount="4">
    <brk id="30" max="255" man="1"/>
    <brk id="60" max="24" man="1"/>
    <brk id="90" max="24" man="1"/>
    <brk id="121" max="255" man="1"/>
  </rowBreaks>
  <colBreaks count="1" manualBreakCount="1">
    <brk id="15" max="146" man="1"/>
  </colBreaks>
</worksheet>
</file>

<file path=xl/worksheets/sheet5.xml><?xml version="1.0" encoding="utf-8"?>
<worksheet xmlns="http://schemas.openxmlformats.org/spreadsheetml/2006/main" xmlns:r="http://schemas.openxmlformats.org/officeDocument/2006/relationships">
  <dimension ref="B1:L32"/>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3" width="9.59765625" style="1" customWidth="1"/>
    <col min="4" max="4" width="9.69921875" style="1" customWidth="1"/>
    <col min="5" max="5" width="9.19921875" style="1" customWidth="1"/>
    <col min="6" max="16384" width="9" style="1" customWidth="1"/>
  </cols>
  <sheetData>
    <row r="1" spans="2:12" ht="15">
      <c r="B1" s="29" t="s">
        <v>93</v>
      </c>
      <c r="C1" s="29"/>
      <c r="D1" s="29"/>
      <c r="E1" s="29"/>
      <c r="F1" s="29"/>
      <c r="G1" s="29"/>
      <c r="H1" s="29"/>
      <c r="I1" s="29"/>
      <c r="J1" s="29"/>
      <c r="K1" s="29"/>
      <c r="L1" s="29"/>
    </row>
    <row r="2" ht="15">
      <c r="B2" s="2"/>
    </row>
    <row r="3" spans="2:9" ht="14.25">
      <c r="B3" s="30"/>
      <c r="C3" s="31">
        <v>41518</v>
      </c>
      <c r="D3" s="31">
        <v>41609</v>
      </c>
      <c r="E3" s="31">
        <v>41699</v>
      </c>
      <c r="F3" s="32">
        <v>41791</v>
      </c>
      <c r="G3" s="32">
        <v>41883</v>
      </c>
      <c r="H3" s="31">
        <v>41974</v>
      </c>
      <c r="I3" s="32">
        <v>42064</v>
      </c>
    </row>
    <row r="4" spans="2:9" ht="14.25">
      <c r="B4" s="33" t="s">
        <v>31</v>
      </c>
      <c r="C4" s="80">
        <v>4329</v>
      </c>
      <c r="D4" s="83">
        <v>4933</v>
      </c>
      <c r="E4" s="65">
        <v>4203</v>
      </c>
      <c r="F4" s="82">
        <v>4107</v>
      </c>
      <c r="G4" s="65">
        <v>4068</v>
      </c>
      <c r="H4" s="65">
        <v>4514</v>
      </c>
      <c r="I4" s="65">
        <v>3848</v>
      </c>
    </row>
    <row r="5" spans="2:9" ht="14.25">
      <c r="B5" s="34" t="s">
        <v>32</v>
      </c>
      <c r="C5" s="81"/>
      <c r="D5" s="82"/>
      <c r="E5" s="65"/>
      <c r="F5" s="82"/>
      <c r="G5" s="65"/>
      <c r="H5" s="65"/>
      <c r="I5" s="65"/>
    </row>
    <row r="6" spans="2:9" ht="14.25">
      <c r="B6" s="34" t="s">
        <v>33</v>
      </c>
      <c r="C6" s="35">
        <v>1459</v>
      </c>
      <c r="D6" s="36">
        <v>1726</v>
      </c>
      <c r="E6" s="37">
        <v>1464</v>
      </c>
      <c r="F6" s="36">
        <v>1423</v>
      </c>
      <c r="G6" s="37">
        <v>1390</v>
      </c>
      <c r="H6" s="37">
        <v>1585</v>
      </c>
      <c r="I6" s="37">
        <v>1290</v>
      </c>
    </row>
    <row r="7" spans="2:9" ht="14.25">
      <c r="B7" s="34" t="s">
        <v>34</v>
      </c>
      <c r="C7" s="35">
        <v>3108</v>
      </c>
      <c r="D7" s="36">
        <v>3226</v>
      </c>
      <c r="E7" s="37">
        <v>3059</v>
      </c>
      <c r="F7" s="36">
        <v>3018</v>
      </c>
      <c r="G7" s="37">
        <v>2940</v>
      </c>
      <c r="H7" s="37">
        <v>3058</v>
      </c>
      <c r="I7" s="37">
        <v>2835</v>
      </c>
    </row>
    <row r="8" spans="2:9" ht="14.25">
      <c r="B8" s="34" t="s">
        <v>35</v>
      </c>
      <c r="C8" s="35">
        <v>96</v>
      </c>
      <c r="D8" s="36">
        <v>106</v>
      </c>
      <c r="E8" s="37">
        <v>98</v>
      </c>
      <c r="F8" s="36">
        <v>91</v>
      </c>
      <c r="G8" s="37">
        <v>98</v>
      </c>
      <c r="H8" s="37">
        <v>97</v>
      </c>
      <c r="I8" s="37">
        <v>100</v>
      </c>
    </row>
    <row r="9" spans="2:9" ht="14.25">
      <c r="B9" s="34" t="s">
        <v>36</v>
      </c>
      <c r="C9" s="35">
        <v>9699</v>
      </c>
      <c r="D9" s="36">
        <v>10324</v>
      </c>
      <c r="E9" s="37">
        <v>9682</v>
      </c>
      <c r="F9" s="36">
        <v>9466</v>
      </c>
      <c r="G9" s="37">
        <v>9422</v>
      </c>
      <c r="H9" s="37">
        <v>9909</v>
      </c>
      <c r="I9" s="37">
        <v>9227</v>
      </c>
    </row>
    <row r="10" spans="2:9" ht="14.25">
      <c r="B10" s="34" t="s">
        <v>37</v>
      </c>
      <c r="C10" s="35">
        <v>3105</v>
      </c>
      <c r="D10" s="36">
        <v>3284</v>
      </c>
      <c r="E10" s="37">
        <v>3021</v>
      </c>
      <c r="F10" s="36">
        <v>2945</v>
      </c>
      <c r="G10" s="37">
        <v>2870</v>
      </c>
      <c r="H10" s="37">
        <v>2960</v>
      </c>
      <c r="I10" s="37">
        <v>2727</v>
      </c>
    </row>
    <row r="11" spans="2:9" ht="14.25">
      <c r="B11" s="34" t="s">
        <v>38</v>
      </c>
      <c r="C11" s="35">
        <v>3628</v>
      </c>
      <c r="D11" s="36">
        <v>4093</v>
      </c>
      <c r="E11" s="37">
        <v>3549</v>
      </c>
      <c r="F11" s="36">
        <v>3500</v>
      </c>
      <c r="G11" s="37">
        <v>3550</v>
      </c>
      <c r="H11" s="37">
        <v>3857</v>
      </c>
      <c r="I11" s="37">
        <v>3355</v>
      </c>
    </row>
    <row r="12" spans="2:9" ht="14.25">
      <c r="B12" s="34" t="s">
        <v>39</v>
      </c>
      <c r="C12" s="35">
        <v>3692</v>
      </c>
      <c r="D12" s="36">
        <v>4105</v>
      </c>
      <c r="E12" s="37">
        <v>3660</v>
      </c>
      <c r="F12" s="36">
        <v>3530</v>
      </c>
      <c r="G12" s="37">
        <v>3489</v>
      </c>
      <c r="H12" s="37">
        <v>3829</v>
      </c>
      <c r="I12" s="37">
        <v>3435</v>
      </c>
    </row>
    <row r="13" spans="2:9" ht="14.25">
      <c r="B13" s="34" t="s">
        <v>40</v>
      </c>
      <c r="C13" s="35">
        <v>8048</v>
      </c>
      <c r="D13" s="36">
        <v>8421</v>
      </c>
      <c r="E13" s="37">
        <v>7936</v>
      </c>
      <c r="F13" s="36">
        <v>7776</v>
      </c>
      <c r="G13" s="37">
        <v>7717</v>
      </c>
      <c r="H13" s="37">
        <v>8086</v>
      </c>
      <c r="I13" s="37">
        <v>7534</v>
      </c>
    </row>
    <row r="14" spans="2:9" ht="14.25">
      <c r="B14" s="34" t="s">
        <v>41</v>
      </c>
      <c r="C14" s="35">
        <v>9877</v>
      </c>
      <c r="D14" s="36">
        <v>10129</v>
      </c>
      <c r="E14" s="37">
        <v>9586</v>
      </c>
      <c r="F14" s="36">
        <v>9470</v>
      </c>
      <c r="G14" s="37">
        <v>9336</v>
      </c>
      <c r="H14" s="37">
        <v>9666</v>
      </c>
      <c r="I14" s="37">
        <v>9164</v>
      </c>
    </row>
    <row r="15" spans="2:9" ht="14.25">
      <c r="B15" s="34" t="s">
        <v>42</v>
      </c>
      <c r="C15" s="35">
        <v>6258</v>
      </c>
      <c r="D15" s="36">
        <v>6675</v>
      </c>
      <c r="E15" s="37">
        <v>6271</v>
      </c>
      <c r="F15" s="36">
        <v>6217</v>
      </c>
      <c r="G15" s="37">
        <v>6101</v>
      </c>
      <c r="H15" s="37">
        <v>6460</v>
      </c>
      <c r="I15" s="37">
        <v>6034</v>
      </c>
    </row>
    <row r="16" spans="2:9" ht="14.25">
      <c r="B16" s="34" t="s">
        <v>43</v>
      </c>
      <c r="C16" s="35">
        <v>1809</v>
      </c>
      <c r="D16" s="36">
        <v>2039</v>
      </c>
      <c r="E16" s="37">
        <v>1852</v>
      </c>
      <c r="F16" s="36">
        <v>1796</v>
      </c>
      <c r="G16" s="37">
        <v>1736</v>
      </c>
      <c r="H16" s="37">
        <v>1952</v>
      </c>
      <c r="I16" s="37">
        <v>1698</v>
      </c>
    </row>
    <row r="17" spans="2:9" ht="14.25">
      <c r="B17" s="34" t="s">
        <v>44</v>
      </c>
      <c r="C17" s="35">
        <v>7956</v>
      </c>
      <c r="D17" s="36">
        <v>8323</v>
      </c>
      <c r="E17" s="37">
        <v>7830</v>
      </c>
      <c r="F17" s="36">
        <v>7709</v>
      </c>
      <c r="G17" s="37">
        <v>7592</v>
      </c>
      <c r="H17" s="37">
        <v>7825</v>
      </c>
      <c r="I17" s="37">
        <v>7278</v>
      </c>
    </row>
    <row r="18" spans="2:9" ht="14.25">
      <c r="B18" s="34" t="s">
        <v>45</v>
      </c>
      <c r="C18" s="35">
        <v>5164</v>
      </c>
      <c r="D18" s="36">
        <v>5331</v>
      </c>
      <c r="E18" s="37">
        <v>5039</v>
      </c>
      <c r="F18" s="36">
        <v>4883</v>
      </c>
      <c r="G18" s="37">
        <v>4883</v>
      </c>
      <c r="H18" s="37">
        <v>5050</v>
      </c>
      <c r="I18" s="37">
        <v>4759</v>
      </c>
    </row>
    <row r="19" spans="2:9" ht="14.25">
      <c r="B19" s="34" t="s">
        <v>46</v>
      </c>
      <c r="C19" s="35">
        <v>3268</v>
      </c>
      <c r="D19" s="36">
        <v>3673</v>
      </c>
      <c r="E19" s="37">
        <v>3281</v>
      </c>
      <c r="F19" s="36">
        <v>3238</v>
      </c>
      <c r="G19" s="37">
        <v>3246</v>
      </c>
      <c r="H19" s="37">
        <v>3485</v>
      </c>
      <c r="I19" s="37">
        <v>3061</v>
      </c>
    </row>
    <row r="20" spans="2:9" ht="14.25">
      <c r="B20" s="34" t="s">
        <v>47</v>
      </c>
      <c r="C20" s="35">
        <v>2536</v>
      </c>
      <c r="D20" s="36">
        <v>2583</v>
      </c>
      <c r="E20" s="37">
        <v>2461</v>
      </c>
      <c r="F20" s="36">
        <v>2389</v>
      </c>
      <c r="G20" s="37">
        <v>2344</v>
      </c>
      <c r="H20" s="37">
        <v>2368</v>
      </c>
      <c r="I20" s="37">
        <v>2246</v>
      </c>
    </row>
    <row r="21" spans="2:9" ht="14.25">
      <c r="B21" s="34" t="s">
        <v>48</v>
      </c>
      <c r="C21" s="35">
        <v>1234</v>
      </c>
      <c r="D21" s="36">
        <v>1498</v>
      </c>
      <c r="E21" s="37">
        <v>1319</v>
      </c>
      <c r="F21" s="36">
        <v>1284</v>
      </c>
      <c r="G21" s="37">
        <v>1246</v>
      </c>
      <c r="H21" s="37">
        <v>1427</v>
      </c>
      <c r="I21" s="37">
        <v>1173</v>
      </c>
    </row>
    <row r="22" spans="2:9" ht="14.25">
      <c r="B22" s="34" t="s">
        <v>49</v>
      </c>
      <c r="C22" s="35">
        <v>608</v>
      </c>
      <c r="D22" s="36">
        <v>600</v>
      </c>
      <c r="E22" s="37">
        <v>560</v>
      </c>
      <c r="F22" s="36">
        <v>561</v>
      </c>
      <c r="G22" s="37">
        <v>534</v>
      </c>
      <c r="H22" s="37">
        <v>519</v>
      </c>
      <c r="I22" s="37">
        <v>498</v>
      </c>
    </row>
    <row r="23" spans="2:9" ht="14.25">
      <c r="B23" s="34" t="s">
        <v>50</v>
      </c>
      <c r="C23" s="35">
        <v>3160</v>
      </c>
      <c r="D23" s="36">
        <v>3379</v>
      </c>
      <c r="E23" s="37">
        <v>3073</v>
      </c>
      <c r="F23" s="36">
        <v>3049</v>
      </c>
      <c r="G23" s="37">
        <v>3081</v>
      </c>
      <c r="H23" s="37">
        <v>3242</v>
      </c>
      <c r="I23" s="37">
        <v>2981</v>
      </c>
    </row>
    <row r="24" spans="2:9" ht="14.25">
      <c r="B24" s="34" t="s">
        <v>51</v>
      </c>
      <c r="C24" s="35">
        <v>3014</v>
      </c>
      <c r="D24" s="36">
        <v>3766</v>
      </c>
      <c r="E24" s="37">
        <v>3048</v>
      </c>
      <c r="F24" s="36">
        <v>2972</v>
      </c>
      <c r="G24" s="37">
        <v>2922</v>
      </c>
      <c r="H24" s="37">
        <v>3430</v>
      </c>
      <c r="I24" s="37">
        <v>2750</v>
      </c>
    </row>
    <row r="25" spans="2:9" ht="14.25">
      <c r="B25" s="38" t="s">
        <v>52</v>
      </c>
      <c r="C25" s="39">
        <v>5325</v>
      </c>
      <c r="D25" s="40">
        <v>5961</v>
      </c>
      <c r="E25" s="37">
        <v>5424</v>
      </c>
      <c r="F25" s="36">
        <v>5244</v>
      </c>
      <c r="G25" s="37">
        <v>5085</v>
      </c>
      <c r="H25" s="37">
        <v>5609</v>
      </c>
      <c r="I25" s="37">
        <v>5103</v>
      </c>
    </row>
    <row r="26" spans="2:9" ht="14.25">
      <c r="B26" s="41" t="s">
        <v>72</v>
      </c>
      <c r="C26" s="42">
        <v>87373</v>
      </c>
      <c r="D26" s="43">
        <v>94175</v>
      </c>
      <c r="E26" s="44">
        <v>86416</v>
      </c>
      <c r="F26" s="43">
        <v>84668</v>
      </c>
      <c r="G26" s="45">
        <v>83650</v>
      </c>
      <c r="H26" s="45">
        <v>88928</v>
      </c>
      <c r="I26" s="45">
        <v>81096</v>
      </c>
    </row>
    <row r="27" spans="2:5" ht="14.25">
      <c r="B27" s="5"/>
      <c r="C27" s="5"/>
      <c r="D27" s="5"/>
      <c r="E27" s="5"/>
    </row>
    <row r="28" spans="2:5" ht="14.25">
      <c r="B28" s="5"/>
      <c r="C28" s="5"/>
      <c r="D28" s="5"/>
      <c r="E28" s="5"/>
    </row>
    <row r="29" spans="2:4" ht="14.25">
      <c r="B29" s="5"/>
      <c r="C29" s="5"/>
      <c r="D29" s="5"/>
    </row>
    <row r="30" spans="2:4" ht="14.25">
      <c r="B30" s="5"/>
      <c r="C30" s="5"/>
      <c r="D30" s="5"/>
    </row>
    <row r="32" ht="14.25">
      <c r="B32" s="8"/>
    </row>
  </sheetData>
  <sheetProtection/>
  <mergeCells count="7">
    <mergeCell ref="I4:I5"/>
    <mergeCell ref="C4:C5"/>
    <mergeCell ref="F4:F5"/>
    <mergeCell ref="D4:D5"/>
    <mergeCell ref="E4:E5"/>
    <mergeCell ref="G4:G5"/>
    <mergeCell ref="H4:H5"/>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Westwood</dc:creator>
  <cp:keywords/>
  <dc:description/>
  <cp:lastModifiedBy>Kim Allen</cp:lastModifiedBy>
  <cp:lastPrinted>2015-04-13T22:03:51Z</cp:lastPrinted>
  <dcterms:created xsi:type="dcterms:W3CDTF">2013-09-25T00:20:55Z</dcterms:created>
  <dcterms:modified xsi:type="dcterms:W3CDTF">2015-04-15T02:52:12Z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A8028816</vt:lpwstr>
  </property>
  <property fmtid="{D5CDD505-2E9C-101B-9397-08002B2CF9AE}" pid="3" name="Objective-Comment">
    <vt:lpwstr/>
  </property>
  <property fmtid="{D5CDD505-2E9C-101B-9397-08002B2CF9AE}" pid="4" name="Objective-CreationStamp">
    <vt:filetime>2015-03-31T00:00:00Z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2015-04-15T00:00:00Z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Reporting:Development &amp; Production of Publications:Projects:Fact Sheets:Redevelopment of Fact Sheets 2013:MARCH 2015:Data tables:</vt:lpwstr>
  </property>
  <property fmtid="{D5CDD505-2E9C-101B-9397-08002B2CF9AE}" pid="11" name="Objective-Parent">
    <vt:lpwstr>Data tables</vt:lpwstr>
  </property>
  <property fmtid="{D5CDD505-2E9C-101B-9397-08002B2CF9AE}" pid="12" name="Objective-State">
    <vt:lpwstr>Being Edited</vt:lpwstr>
  </property>
  <property fmtid="{D5CDD505-2E9C-101B-9397-08002B2CF9AE}" pid="13" name="Objective-Title">
    <vt:lpwstr>Quarterly Benefit Fact Sheets - Auckland Boards Tables - March 2015</vt:lpwstr>
  </property>
  <property fmtid="{D5CDD505-2E9C-101B-9397-08002B2CF9AE}" pid="14" name="Objective-Version">
    <vt:lpwstr>2.3</vt:lpwstr>
  </property>
  <property fmtid="{D5CDD505-2E9C-101B-9397-08002B2CF9AE}" pid="15" name="Objective-VersionComment">
    <vt:lpwstr/>
  </property>
  <property fmtid="{D5CDD505-2E9C-101B-9397-08002B2CF9AE}" pid="16" name="Objective-VersionNumber">
    <vt:i4>10</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