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6660" activeTab="0"/>
  </bookViews>
  <sheets>
    <sheet name="Contents and notes" sheetId="1" r:id="rId1"/>
    <sheet name="Auckland" sheetId="2" r:id="rId2"/>
    <sheet name="BOP" sheetId="3" r:id="rId3"/>
    <sheet name="Canterbury" sheetId="4" r:id="rId4"/>
    <sheet name="Central" sheetId="5" r:id="rId5"/>
    <sheet name="East Coast" sheetId="6" r:id="rId6"/>
    <sheet name="Nelson" sheetId="7" r:id="rId7"/>
    <sheet name="Northland" sheetId="8" r:id="rId8"/>
    <sheet name="Southern" sheetId="9" r:id="rId9"/>
    <sheet name="Taranaki" sheetId="10" r:id="rId10"/>
    <sheet name="Waikato" sheetId="11" r:id="rId11"/>
    <sheet name="Wellington" sheetId="12" r:id="rId12"/>
  </sheets>
  <externalReferences>
    <externalReference r:id="rId15"/>
  </externalReferences>
  <definedNames>
    <definedName name="_AMO_ContentDefinition_154786279" hidden="1">"'Partitions:97'"</definedName>
    <definedName name="_AMO_ContentDefinition_154786279.0" localSheetId="0" hidden="1">"'&lt;ContentDefinition name=""Summary Tables"" rsid=""154786279"" type=""Task"" format=""ReportXml"" imgfmt=""ActiveX"" created=""01/08/2014 11:43:50"" modifed=""03/24/2014 15:52:08"" user=""Joanna Lewin"" apply=""False"" css=""C:\Program Files\SASHome\SA'"</definedName>
    <definedName name="_AMO_ContentDefinition_154786279.0" hidden="1">"'&lt;ContentDefinition name=""Summary Tables"" rsid=""154786279"" type=""Task"" format=""ReportXml"" imgfmt=""ActiveX"" created=""01/08/2014 11:43:50"" modifed=""04/04/2014 10:49:57"" user=""Joanna Lewin"" apply=""False"" css=""C:\Program Files\SASHome\SA'"</definedName>
    <definedName name="_AMO_ContentDefinition_154786279.1" localSheetId="0" hidden="1">"'SAddinforMicrosoftOffice\5.1\Styles\AMODefault.css"" range=""Summary_Tables_2_2_2_2_2_2"" auto=""False"" xTime=""00:00:22.1697828"" rTime=""00:00:01.7898210"" bgnew=""False"" nFmt=""False"" grphSet=""False"" imgY=""0"" imgX=""0""&gt;
  &lt;files&gt;\\corp.ssi'"</definedName>
    <definedName name="_AMO_ContentDefinition_154786279.1" hidden="1">"'SAddinforMicrosoftOffice\5.1\Styles\AMODefault.css"" range=""Summary_Tables_2_2_2_2_2_2"" auto=""False"" xTime=""00:00:30.1339863"" rTime=""00:00:02.2377762"" bgnew=""False"" nFmt=""False"" grphSet=""False"" imgY=""0"" imgX=""0""&gt;
  &lt;files&gt;\\corp.ssi'"</definedName>
    <definedName name="_AMO_ContentDefinition_154786279.10" localSheetId="0" hidden="1">"';&amp;#xA;&amp;lt;FilterType&amp;gt;INFOMAP&amp;lt;/FilterType&amp;gt;&amp;#xD;&amp;#xA;&amp;lt;UserDefinedExp&amp;gt;Benefit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154786279.10" hidden="1">"'D;&amp;#xA;&amp;lt;FilterType&amp;gt;INFOMAP&amp;lt;/FilterType&amp;gt;&amp;#xD;&amp;#xA;&amp;lt;UserDefinedExp&amp;gt;Benefit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154786279.11" localSheetId="0" hidden="1">"'&amp;#xA;&amp;lt;ID&amp;gt;e7ff241e-4894-47b1-ac5e-33a5175027e5&amp;lt;/ID&amp;gt;&amp;#xD;&amp;#xA;&amp;lt;FilterType&amp;gt;INFOMAP&amp;lt;/FilterType&amp;gt;&amp;#xD;&amp;#xA;&amp;lt;UserDefinedExp&amp;gt;Age_2&amp;lt;/UserDefinedExp&amp;gt;&amp;#xD;&amp;#xA;&amp;lt;GroupLevel /&amp;gt;&amp;#xD;&amp;#xA;&amp;lt;UseMacroFunction&amp;gt;False&amp;lt;/U'"</definedName>
    <definedName name="_AMO_ContentDefinition_154786279.11" hidden="1">"';&amp;#xA;&amp;lt;ID&amp;gt;e7ff241e-4894-47b1-ac5e-33a5175027e5&amp;lt;/ID&amp;gt;&amp;#xD;&amp;#xA;&amp;lt;FilterType&amp;gt;INFOMAP&amp;lt;/FilterType&amp;gt;&amp;#xD;&amp;#xA;&amp;lt;UserDefinedExp&amp;gt;Age_2&amp;lt;/UserDefinedExp&amp;gt;&amp;#xD;&amp;#xA;&amp;lt;GroupLevel /&amp;gt;&amp;#xD;&amp;#xA;&amp;lt;UseMacroFunction&amp;gt;False&amp;lt;/'"</definedName>
    <definedName name="_AMO_ContentDefinition_154786279.12" localSheetId="0" hidden="1">"'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154786279.12" hidden="1">"'U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154786279.13" localSheetId="0" hidden="1">"'/RightHandSide&amp;gt;&amp;#xD;&amp;#xA;&amp;lt;/Node&amp;gt;&amp;#xD;&amp;#xA;&amp;lt;/SiblingLink&amp;gt;&amp;#xD;&amp;#xA;&amp;lt;UseMacroFunction&amp;gt;False&amp;lt;/UseMacroFunction&amp;gt;&amp;#xD;&amp;#xA;&amp;lt;Not&amp;gt;False&amp;lt;/Not&amp;gt;&amp;#xD;&amp;#xA;&amp;lt;Label&amp;gt;Benefit Type&amp;lt;/Label&amp;gt;&amp;#xD;&amp;#xA;&amp;lt;RightHandSide&amp;g'"</definedName>
    <definedName name="_AMO_ContentDefinition_154786279.13" hidden="1">"';/RightHandSide&amp;gt;&amp;#xD;&amp;#xA;&amp;lt;/Node&amp;gt;&amp;#xD;&amp;#xA;&amp;lt;/SiblingLink&amp;gt;&amp;#xD;&amp;#xA;&amp;lt;UseMacroFunction&amp;gt;False&amp;lt;/UseMacroFunction&amp;gt;&amp;#xD;&amp;#xA;&amp;lt;Not&amp;gt;False&amp;lt;/Not&amp;gt;&amp;#xD;&amp;#xA;&amp;lt;Label&amp;gt;Benefit Type&amp;lt;/Label&amp;gt;&amp;#xD;&amp;#xA;&amp;lt;RightHandSide&amp;'"</definedName>
    <definedName name="_AMO_ContentDefinition_154786279.14" localSheetId="0" hidden="1">"'t;&amp;#xD;&amp;#xA;&amp;lt;RightHandSideNumType&amp;gt;NONE&amp;lt;/RightHandSideNumType&amp;gt;&amp;#xD;&amp;#xA;&amp;lt;RightHandSideItems /&amp;gt;&amp;#xD;&amp;#xA;&amp;lt;/RightHandSide&amp;gt;&amp;#xD;&amp;#xA;&amp;lt;/Node&amp;gt;&amp;#xD;&amp;#xA;&amp;lt;/SiblingLink&amp;gt;&amp;#xD;&amp;#xA;&amp;lt;UseMacroFunction&amp;gt;False&amp;lt;/UseMacroFun'"</definedName>
    <definedName name="_AMO_ContentDefinition_154786279.14" hidden="1">"'gt;&amp;#xD;&amp;#xA;&amp;lt;RightHandSideNumType&amp;gt;NONE&amp;lt;/RightHandSideNumType&amp;gt;&amp;#xD;&amp;#xA;&amp;lt;RightHandSideItems /&amp;gt;&amp;#xD;&amp;#xA;&amp;lt;/RightHandSide&amp;gt;&amp;#xD;&amp;#xA;&amp;lt;/Node&amp;gt;&amp;#xD;&amp;#xA;&amp;lt;/SiblingLink&amp;gt;&amp;#xD;&amp;#xA;&amp;lt;UseMacroFunction&amp;gt;False&amp;lt;/UseMacroFu'"</definedName>
    <definedName name="_AMO_ContentDefinition_154786279.15" localSheetId="0" hidden="1">"'ction&amp;gt;&amp;#xD;&amp;#xA;&amp;lt;Not&amp;gt;False&amp;lt;/Not&amp;gt;&amp;#xD;&amp;#xA;&amp;lt;Label&amp;gt;Region&amp;lt;/Label&amp;gt;&amp;#xD;&amp;#xA;&amp;lt;RightHandSide&amp;gt;&amp;#xD;&amp;#xA;&amp;lt;RightHandSideNumType&amp;gt;NONE&amp;lt;/RightHandSideNumType&amp;gt;&amp;#xD;&amp;#xA;&amp;lt;RightHandSideItems /&amp;gt;&amp;#xD;&amp;#xA;&amp;lt;/RightH'"</definedName>
    <definedName name="_AMO_ContentDefinition_154786279.15" hidden="1">"'nction&amp;gt;&amp;#xD;&amp;#xA;&amp;lt;Not&amp;gt;False&amp;lt;/Not&amp;gt;&amp;#xD;&amp;#xA;&amp;lt;Label&amp;gt;Region&amp;lt;/Label&amp;gt;&amp;#xD;&amp;#xA;&amp;lt;RightHandSide&amp;gt;&amp;#xD;&amp;#xA;&amp;lt;RightHandSideNumType&amp;gt;NONE&amp;lt;/RightHandSideNumType&amp;gt;&amp;#xD;&amp;#xA;&amp;lt;RightHandSideItems /&amp;gt;&amp;#xD;&amp;#xA;&amp;lt;/Right'"</definedName>
    <definedName name="_AMO_ContentDefinition_154786279.16" localSheetId="0" hidden="1">"'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154786279.16" hidden="1">"'H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154786279.17" localSheetId="0" hidden="1">"'&amp;lt;RightHandSideNumType&amp;gt;NONE&amp;lt;/RightHandSideNumType&amp;gt;&amp;#xD;&amp;#xA;&amp;lt;RightHandSideItems /&amp;gt;&amp;#xD;&amp;#xA;&amp;lt;/RightHandSide&amp;gt;&amp;#xD;&amp;#xA;&amp;lt;/TreeRoot&amp;gt;&amp;#xD;&amp;#xA;&amp;lt;/SelectedFilterTree&amp;gt;&amp;#xD;&amp;#xA;&amp;lt;UseAggregatedData&amp;gt;true&amp;lt;/UseAggregate'"</definedName>
    <definedName name="_AMO_ContentDefinition_154786279.17" hidden="1">"';&amp;lt;RightHandSideNumType&amp;gt;NONE&amp;lt;/RightHandSideNumType&amp;gt;&amp;#xD;&amp;#xA;&amp;lt;RightHandSideItems /&amp;gt;&amp;#xD;&amp;#xA;&amp;lt;/RightHandSide&amp;gt;&amp;#xD;&amp;#xA;&amp;lt;/TreeRoot&amp;gt;&amp;#xD;&amp;#xA;&amp;lt;/SelectedFilterTree&amp;gt;&amp;#xD;&amp;#xA;&amp;lt;UseAggregatedData&amp;gt;true&amp;lt;/UseAggregat'"</definedName>
    <definedName name="_AMO_ContentDefinition_154786279.18" localSheetId="0" hidden="1">"'dData&amp;gt;&amp;#xD;&amp;#xA;&amp;lt;AddPathToLabel&amp;gt;false&amp;lt;/AddPathToLabel&amp;gt;&amp;lt;SelectedItems&amp;gt;&amp;lt;Item&amp;gt;&amp;lt;Name&amp;gt;Number of Clients&amp;lt;/Name&amp;gt;&amp;lt;ID&amp;gt;Number of Clients&amp;lt;/ID&amp;gt;&amp;lt;SasName&amp;gt;Number of Clients&amp;lt;/SasName&amp;gt;&amp;lt;DataType&amp;gt;Numer'"</definedName>
    <definedName name="_AMO_ContentDefinition_154786279.18" hidden="1">"'edData&amp;gt;&amp;#xD;&amp;#xA;&amp;lt;AddPathToLabel&amp;gt;false&amp;lt;/AddPathToLabel&amp;gt;&amp;lt;SelectedItems&amp;gt;&amp;lt;Item&amp;gt;&amp;lt;Name&amp;gt;Number of Clients&amp;lt;/Name&amp;gt;&amp;lt;ID&amp;gt;Number of Clients&amp;lt;/ID&amp;gt;&amp;lt;SasName&amp;gt;Number of Clients&amp;lt;/SasName&amp;gt;&amp;lt;DataType&amp;gt;Nume'"</definedName>
    <definedName name="_AMO_ContentDefinition_154786279.19" localSheetId="0" hidden="1">"'ic&amp;lt;/DataType&amp;gt;&amp;lt;Length&amp;gt;8&amp;lt;/Length&amp;gt;&amp;lt;Description&amp;gt;Number of Clients&amp;lt;/Description&amp;gt;&amp;lt;Label&amp;gt;Number of Clients&amp;lt;/Label&amp;gt;&amp;lt;Path&amp;gt;/Data Items&amp;lt;/Path&amp;gt;&amp;lt;Format /&amp;gt;&amp;lt;Informat /&amp;gt;&amp;lt;/Item&amp;gt;&amp;lt;Item&amp;gt;&amp;lt;Nam'"</definedName>
    <definedName name="_AMO_ContentDefinition_154786279.19" hidden="1">"'ric&amp;lt;/DataType&amp;gt;&amp;lt;Length&amp;gt;8&amp;lt;/Length&amp;gt;&amp;lt;Description&amp;gt;Number of Clients&amp;lt;/Description&amp;gt;&amp;lt;Label&amp;gt;Number of Clients&amp;lt;/Label&amp;gt;&amp;lt;Path&amp;gt;/Data Items&amp;lt;/Path&amp;gt;&amp;lt;Format /&amp;gt;&amp;lt;Informat /&amp;gt;&amp;lt;/Item&amp;gt;&amp;lt;Item&amp;gt;&amp;lt;Na'"</definedName>
    <definedName name="_AMO_ContentDefinition_154786279.2" localSheetId="0" hidden="1">"'.govt.nz\usersj\jlewi006\Documents\My SAS Files\Add-In for Microsoft Office\_SOA_Summary_Tables_3355179\main.srx&lt;/files&gt;
  &lt;parents /&gt;
  &lt;children /&gt;
  &lt;param n=""TaskID"" v=""D3932E3A-4FEE-43DF-956C-A605AC9AF3E7"" /&gt;
  &lt;param n=""DisplayName"" v'"</definedName>
    <definedName name="_AMO_ContentDefinition_154786279.2" hidden="1">"'.govt.nz\usersj\jlewi006\Documents\My SAS Files\Add-In for Microsoft Office\_SOA_Summary_Tables_749157918\main.srx&lt;/files&gt;
  &lt;parents /&gt;
  &lt;children /&gt;
  &lt;param n=""TaskID"" v=""D3932E3A-4FEE-43DF-956C-A605AC9AF3E7"" /&gt;
  &lt;param n=""DisplayName""'"</definedName>
    <definedName name="_AMO_ContentDefinition_154786279.20" localSheetId="0" hidden="1">"'e&amp;gt;Age Group&amp;lt;/Name&amp;gt;&amp;lt;ID&amp;gt;Age Group&amp;lt;/ID&amp;gt;&amp;lt;SasName&amp;gt;Age Group&amp;lt;/SasName&amp;gt;&amp;lt;DataType&amp;gt;Character&amp;lt;/DataType&amp;gt;&amp;lt;Length&amp;gt;32&amp;lt;/Length&amp;gt;&amp;lt;Description /&amp;gt;&amp;lt;Label /&amp;gt;&amp;lt;Path&amp;gt;/Data Items&amp;lt;/Path&amp;gt;&amp;lt;Forma'"</definedName>
    <definedName name="_AMO_ContentDefinition_154786279.20" hidden="1">"'me&amp;gt;Age Group&amp;lt;/Name&amp;gt;&amp;lt;ID&amp;gt;Age Group&amp;lt;/ID&amp;gt;&amp;lt;SasName&amp;gt;Age Group&amp;lt;/SasName&amp;gt;&amp;lt;DataType&amp;gt;Character&amp;lt;/DataType&amp;gt;&amp;lt;Length&amp;gt;32&amp;lt;/Length&amp;gt;&amp;lt;Description /&amp;gt;&amp;lt;Label /&amp;gt;&amp;lt;Path&amp;gt;/Data Items&amp;lt;/Path&amp;gt;&amp;lt;Form'"</definedName>
    <definedName name="_AMO_ContentDefinition_154786279.21" localSheetId="0" hidden="1">"'t /&amp;gt;&amp;lt;Informat /&amp;gt;&amp;lt;/Item&amp;gt;&amp;lt;Item&amp;gt;&amp;lt;Name&amp;gt;Ethnic Group&amp;lt;/Name&amp;gt;&amp;lt;ID&amp;gt;Ethnic Group&amp;lt;/ID&amp;gt;&amp;lt;SasName&amp;gt;Ethnic Group&amp;lt;/SasName&amp;gt;&amp;lt;DataType&amp;gt;Character&amp;lt;/DataType&amp;gt;&amp;lt;Length&amp;gt;32&amp;lt;/Length&amp;gt;&amp;lt;Description'"</definedName>
    <definedName name="_AMO_ContentDefinition_154786279.21" hidden="1">"'at /&amp;gt;&amp;lt;Informat /&amp;gt;&amp;lt;/Item&amp;gt;&amp;lt;Item&amp;gt;&amp;lt;Name&amp;gt;Ethnic Group&amp;lt;/Name&amp;gt;&amp;lt;ID&amp;gt;Ethnic Group&amp;lt;/ID&amp;gt;&amp;lt;SasName&amp;gt;Ethnic Group&amp;lt;/SasName&amp;gt;&amp;lt;DataType&amp;gt;Character&amp;lt;/DataType&amp;gt;&amp;lt;Length&amp;gt;32&amp;lt;/Length&amp;gt;&amp;lt;Descriptio'"</definedName>
    <definedName name="_AMO_ContentDefinition_154786279.22" localSheetId="0" hidden="1">"' /&amp;gt;&amp;lt;Label /&amp;gt;&amp;lt;Path&amp;gt;/Data Items&amp;lt;/Path&amp;gt;&amp;lt;Format /&amp;gt;&amp;lt;Informat /&amp;gt;&amp;lt;/Item&amp;gt;&amp;lt;Item&amp;gt;&amp;lt;Name&amp;gt;Continuous Duration&amp;lt;/Name&amp;gt;&amp;lt;ID&amp;gt;Continuous Duration&amp;lt;/ID&amp;gt;&amp;lt;SasName&amp;gt;Continuous Duration&amp;lt;/SasName&amp;gt;&amp;'"</definedName>
    <definedName name="_AMO_ContentDefinition_154786279.22" hidden="1">"'n /&amp;gt;&amp;lt;Label /&amp;gt;&amp;lt;Path&amp;gt;/Data Items&amp;lt;/Path&amp;gt;&amp;lt;Format /&amp;gt;&amp;lt;Informat /&amp;gt;&amp;lt;/Item&amp;gt;&amp;lt;Item&amp;gt;&amp;lt;Name&amp;gt;Continuous Duration&amp;lt;/Name&amp;gt;&amp;lt;ID&amp;gt;Continuous Duration&amp;lt;/ID&amp;gt;&amp;lt;SasName&amp;gt;Continuous Duration&amp;lt;/SasName&amp;gt;'"</definedName>
    <definedName name="_AMO_ContentDefinition_154786279.23" localSheetId="0" hidden="1">"'lt;DataType&amp;gt;Character&amp;lt;/DataType&amp;gt;&amp;lt;Length&amp;gt;32&amp;lt;/Length&amp;gt;&amp;lt;Description /&amp;gt;&amp;lt;Label /&amp;gt;&amp;lt;Path&amp;gt;/Data Items&amp;lt;/Path&amp;gt;&amp;lt;Format /&amp;gt;&amp;lt;Informat /&amp;gt;&amp;lt;/Item&amp;gt;&amp;lt;Item&amp;gt;&amp;lt;Name&amp;gt;Region&amp;lt;/Name&amp;gt;&amp;lt;ID&amp;gt;Region&amp;'"</definedName>
    <definedName name="_AMO_ContentDefinition_154786279.23" hidden="1">"'&amp;lt;DataType&amp;gt;Character&amp;lt;/DataType&amp;gt;&amp;lt;Length&amp;gt;32&amp;lt;/Length&amp;gt;&amp;lt;Description /&amp;gt;&amp;lt;Label /&amp;gt;&amp;lt;Path&amp;gt;/Data Items&amp;lt;/Path&amp;gt;&amp;lt;Format /&amp;gt;&amp;lt;Informat /&amp;gt;&amp;lt;/Item&amp;gt;&amp;lt;Item&amp;gt;&amp;lt;Name&amp;gt;Region&amp;lt;/Name&amp;gt;&amp;lt;ID&amp;gt;Region'"</definedName>
    <definedName name="_AMO_ContentDefinition_154786279.24" localSheetId="0" hidden="1">"'lt;/ID&amp;gt;&amp;lt;SasName&amp;gt;Region&amp;lt;/SasName&amp;gt;&amp;lt;DataType&amp;gt;Character&amp;lt;/DataType&amp;gt;&amp;lt;Length&amp;gt;32&amp;lt;/Length&amp;gt;&amp;lt;Description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54786279.24" hidden="1">"'&amp;lt;/ID&amp;gt;&amp;lt;SasName&amp;gt;Region&amp;lt;/SasName&amp;gt;&amp;lt;DataType&amp;gt;Character&amp;lt;/DataType&amp;gt;&amp;lt;Length&amp;gt;32&amp;lt;/Length&amp;gt;&amp;lt;Description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54786279.25" localSheetId="0" hidden="1">"'&amp;lt;Name&amp;gt;Benefit Type&amp;lt;/Name&amp;gt;&amp;lt;ID&amp;gt;Benefit Type&amp;lt;/ID&amp;gt;&amp;lt;SasName&amp;gt;Benefit Type&amp;lt;/SasName&amp;gt;&amp;lt;DataType&amp;gt;Character&amp;lt;/DataType&amp;gt;&amp;lt;Length&amp;gt;32&amp;lt;/Length&amp;gt;&amp;lt;Description /&amp;gt;&amp;lt;Label /&amp;gt;&amp;lt;Path&amp;gt;/Data Items&amp;lt;/P'"</definedName>
    <definedName name="_AMO_ContentDefinition_154786279.25" hidden="1">"';&amp;lt;Name&amp;gt;Benefit Type&amp;lt;/Name&amp;gt;&amp;lt;ID&amp;gt;Benefit Type&amp;lt;/ID&amp;gt;&amp;lt;SasName&amp;gt;Benefit Type&amp;lt;/SasName&amp;gt;&amp;lt;DataType&amp;gt;Character&amp;lt;/DataType&amp;gt;&amp;lt;Length&amp;gt;32&amp;lt;/Length&amp;gt;&amp;lt;Description /&amp;gt;&amp;lt;Label /&amp;gt;&amp;lt;Path&amp;gt;/Data Items&amp;lt;/'"</definedName>
    <definedName name="_AMO_ContentDefinition_154786279.26" localSheetId="0" hidden="1">"'ath&amp;gt;&amp;lt;Format /&amp;gt;&amp;lt;Informat /&amp;gt;&amp;lt;/Item&amp;gt;&amp;lt;Item&amp;gt;&amp;lt;Name&amp;gt;Incapacity Group Job Seeker&amp;lt;/Name&amp;gt;&amp;lt;ID&amp;gt;Incapacity Group Job Seeker&amp;lt;/ID&amp;gt;&amp;lt;SasName&amp;gt;Incapacity Group Job Seeker&amp;lt;/SasName&amp;gt;&amp;lt;DataType&amp;gt;Character&amp;l'"</definedName>
    <definedName name="_AMO_ContentDefinition_154786279.26" hidden="1">"'Path&amp;gt;&amp;lt;Format /&amp;gt;&amp;lt;Informat /&amp;gt;&amp;lt;/Item&amp;gt;&amp;lt;Item&amp;gt;&amp;lt;Name&amp;gt;Incapacity Group Job Seeker&amp;lt;/Name&amp;gt;&amp;lt;ID&amp;gt;Incapacity Group Job Seeker&amp;lt;/ID&amp;gt;&amp;lt;SasName&amp;gt;Incapacity Group Job Seeker&amp;lt;/SasName&amp;gt;&amp;lt;DataType&amp;gt;Character&amp;'"</definedName>
    <definedName name="_AMO_ContentDefinition_154786279.27" localSheetId="0" hidden="1">"'t;/DataType&amp;gt;&amp;lt;Length&amp;gt;32&amp;lt;/Length&amp;gt;&amp;lt;Description /&amp;gt;&amp;lt;Label /&amp;gt;&amp;lt;Path&amp;gt;/Data Items&amp;lt;/Path&amp;gt;&amp;lt;Format /&amp;gt;&amp;lt;Informat /&amp;gt;&amp;lt;/Item&amp;gt;&amp;lt;Item&amp;gt;&amp;lt;Name&amp;gt;Incapacity Group Supported Living&amp;lt;/Name&amp;gt;&amp;lt;ID&amp;gt;Incapa'"</definedName>
    <definedName name="_AMO_ContentDefinition_154786279.27" hidden="1">"'lt;/DataType&amp;gt;&amp;lt;Length&amp;gt;32&amp;lt;/Length&amp;gt;&amp;lt;Description /&amp;gt;&amp;lt;Label /&amp;gt;&amp;lt;Path&amp;gt;/Data Items&amp;lt;/Path&amp;gt;&amp;lt;Format /&amp;gt;&amp;lt;Informat /&amp;gt;&amp;lt;/Item&amp;gt;&amp;lt;Item&amp;gt;&amp;lt;Name&amp;gt;Incapacity Group Supported Living&amp;lt;/Name&amp;gt;&amp;lt;ID&amp;gt;Incap'"</definedName>
    <definedName name="_AMO_ContentDefinition_154786279.28" localSheetId="0" hidden="1">"'city Group Supported Living&amp;lt;/ID&amp;gt;&amp;lt;SasName&amp;gt;Incapacity Group Supported Livin&amp;lt;/SasName&amp;gt;&amp;lt;DataType&amp;gt;Character&amp;lt;/DataType&amp;gt;&amp;lt;Length&amp;gt;32&amp;lt;/Length&amp;gt;&amp;lt;Description /&amp;gt;&amp;lt;Label /&amp;gt;&amp;lt;Path&amp;gt;/Data Items&amp;lt;/Path&amp;gt;&amp;lt;F'"</definedName>
    <definedName name="_AMO_ContentDefinition_154786279.28" hidden="1">"'acity Group Supported Living&amp;lt;/ID&amp;gt;&amp;lt;SasName&amp;gt;Incapacity Group Supported Livin&amp;lt;/SasName&amp;gt;&amp;lt;DataType&amp;gt;Character&amp;lt;/DataType&amp;gt;&amp;lt;Length&amp;gt;32&amp;lt;/Length&amp;gt;&amp;lt;Description /&amp;gt;&amp;lt;Label /&amp;gt;&amp;lt;Path&amp;gt;/Data Items&amp;lt;/Path&amp;gt;&amp;lt;'"</definedName>
    <definedName name="_AMO_ContentDefinition_154786279.29" localSheetId="0" hidden="1">"'ormat /&amp;gt;&amp;lt;Informat /&amp;gt;&amp;lt;/Item&amp;gt;&amp;lt;Item&amp;gt;&amp;lt;Name&amp;gt;Service Centre&amp;lt;/Name&amp;gt;&amp;lt;ID&amp;gt;Service Centre&amp;lt;/ID&amp;gt;&amp;lt;SasName&amp;gt;Service Centre&amp;lt;/SasName&amp;gt;&amp;lt;DataType&amp;gt;Character&amp;lt;/DataType&amp;gt;&amp;lt;Length&amp;gt;32&amp;lt;/Length&amp;gt;&amp;lt;D'"</definedName>
    <definedName name="_AMO_ContentDefinition_154786279.29" hidden="1">"'Format /&amp;gt;&amp;lt;Informat /&amp;gt;&amp;lt;/Item&amp;gt;&amp;lt;Item&amp;gt;&amp;lt;Name&amp;gt;Service Centre&amp;lt;/Name&amp;gt;&amp;lt;ID&amp;gt;Service Centre&amp;lt;/ID&amp;gt;&amp;lt;SasName&amp;gt;Service Centre&amp;lt;/SasName&amp;gt;&amp;lt;DataType&amp;gt;Character&amp;lt;/DataType&amp;gt;&amp;lt;Length&amp;gt;32&amp;lt;/Length&amp;gt;&amp;lt;'"</definedName>
    <definedName name="_AMO_ContentDefinition_154786279.3" localSheetId="0" hidden="1">"'=""Summary Tables"" /&gt;
  &lt;param n=""DisplayType"" v=""Task"" /&gt;
  &lt;param n=""RawValues"" v=""True"" /&gt;
  &lt;param n=""AMO_Version"" v=""5.1"" /&gt;
  &lt;param n=""ServerName"" v=""SASApp40"" /&gt;
  &lt;param n=""AMO_Template"" v="""" /&gt;
  &lt;param n=""UseD'"</definedName>
    <definedName name="_AMO_ContentDefinition_154786279.3" hidden="1">"' v=""Summary Tables"" /&gt;
  &lt;param n=""DisplayType"" v=""Task"" /&gt;
  &lt;param n=""RawValues"" v=""True"" /&gt;
  &lt;param n=""AMO_Version"" v=""5.1"" /&gt;
  &lt;param n=""ServerName"" v=""SASApp40"" /&gt;
  &lt;param n=""AMO_Template"" v="""" /&gt;
  &lt;param n=""Use'"</definedName>
    <definedName name="_AMO_ContentDefinition_154786279.30" localSheetId="0" hidden="1">"'escription /&amp;gt;&amp;lt;Label /&amp;gt;&amp;lt;Path&amp;gt;/Data Items&amp;lt;/Path&amp;gt;&amp;lt;Format /&amp;gt;&amp;lt;Informat /&amp;gt;&amp;lt;/Item&amp;gt;&amp;lt;Item&amp;gt;&amp;lt;Name&amp;gt;Dependent Child Age&amp;lt;/Name&amp;gt;&amp;lt;ID&amp;gt;Dependent Child Age&amp;lt;/ID&amp;gt;&amp;lt;SasName&amp;gt;Dependent Child Age&amp;lt;/Sa'"</definedName>
    <definedName name="_AMO_ContentDefinition_154786279.30" hidden="1">"'Description /&amp;gt;&amp;lt;Label /&amp;gt;&amp;lt;Path&amp;gt;/Data Items&amp;lt;/Path&amp;gt;&amp;lt;Format /&amp;gt;&amp;lt;Informat /&amp;gt;&amp;lt;/Item&amp;gt;&amp;lt;Item&amp;gt;&amp;lt;Name&amp;gt;Dependent Child Age&amp;lt;/Name&amp;gt;&amp;lt;ID&amp;gt;Dependent Child Age&amp;lt;/ID&amp;gt;&amp;lt;SasName&amp;gt;Dependent Child Age&amp;lt;/S'"</definedName>
    <definedName name="_AMO_ContentDefinition_154786279.31" localSheetId="0" hidden="1">"'sName&amp;gt;&amp;lt;DataType&amp;gt;Character&amp;lt;/DataType&amp;gt;&amp;lt;Length&amp;gt;32&amp;lt;/Length&amp;gt;&amp;lt;Description /&amp;gt;&amp;lt;Label /&amp;gt;&amp;lt;Path&amp;gt;/Data Items&amp;lt;/Path&amp;gt;&amp;lt;Format /&amp;gt;&amp;lt;Informat /&amp;gt;&amp;lt;/Item&amp;gt;&amp;lt;Item&amp;gt;&amp;lt;Name&amp;gt;Gender&amp;lt;/Name&amp;gt;&amp;lt;ID&amp;'"</definedName>
    <definedName name="_AMO_ContentDefinition_154786279.31" hidden="1">"'asName&amp;gt;&amp;lt;DataType&amp;gt;Character&amp;lt;/DataType&amp;gt;&amp;lt;Length&amp;gt;32&amp;lt;/Length&amp;gt;&amp;lt;Description /&amp;gt;&amp;lt;Label /&amp;gt;&amp;lt;Path&amp;gt;/Data Items&amp;lt;/Path&amp;gt;&amp;lt;Format /&amp;gt;&amp;lt;Informat /&amp;gt;&amp;lt;/Item&amp;gt;&amp;lt;Item&amp;gt;&amp;lt;Name&amp;gt;Gender&amp;lt;/Name&amp;gt;&amp;lt;ID'"</definedName>
    <definedName name="_AMO_ContentDefinition_154786279.32" localSheetId="0" hidden="1">"'gt;Gender&amp;lt;/ID&amp;gt;&amp;lt;SasName&amp;gt;Gender&amp;lt;/SasName&amp;gt;&amp;lt;DataType&amp;gt;Character&amp;lt;/DataType&amp;gt;&amp;lt;Length&amp;gt;32&amp;lt;/Length&amp;gt;&amp;lt;Description /&amp;gt;&amp;lt;Label /&amp;gt;&amp;lt;Path&amp;gt;/Data Items&amp;lt;/Path&amp;gt;&amp;lt;Format /&amp;gt;&amp;lt;Informat /&amp;gt;&amp;lt;/Item&amp;gt;&amp;l'"</definedName>
    <definedName name="_AMO_ContentDefinition_154786279.32" hidden="1">"'&amp;gt;Gender&amp;lt;/ID&amp;gt;&amp;lt;SasName&amp;gt;Gender&amp;lt;/SasName&amp;gt;&amp;lt;DataType&amp;gt;Character&amp;lt;/DataType&amp;gt;&amp;lt;Length&amp;gt;32&amp;lt;/Length&amp;gt;&amp;lt;Description /&amp;gt;&amp;lt;Label /&amp;gt;&amp;lt;Path&amp;gt;/Data Items&amp;lt;/Path&amp;gt;&amp;lt;Format /&amp;gt;&amp;lt;Informat /&amp;gt;&amp;lt;/Item&amp;gt;&amp;'"</definedName>
    <definedName name="_AMO_ContentDefinition_154786279.33" localSheetId="0" hidden="1">"'t;Item&amp;gt;&amp;lt;Name&amp;gt;Quarter&amp;lt;/Name&amp;gt;&amp;lt;ID&amp;gt;Quarter&amp;lt;/ID&amp;gt;&amp;lt;SasName&amp;gt;Quarter&amp;lt;/SasName&amp;gt;&amp;lt;DataType&amp;gt;Numeric&amp;lt;/DataType&amp;gt;&amp;lt;Length&amp;gt;8&amp;lt;/Length&amp;gt;&amp;lt;Description /&amp;gt;&amp;lt;Label /&amp;gt;&amp;lt;Path&amp;gt;/Data Items&amp;lt;/Path&amp;gt;&amp;'"</definedName>
    <definedName name="_AMO_ContentDefinition_154786279.33" hidden="1">"'lt;Item&amp;gt;&amp;lt;Name&amp;gt;Quarter&amp;lt;/Name&amp;gt;&amp;lt;ID&amp;gt;Quarter&amp;lt;/ID&amp;gt;&amp;lt;SasName&amp;gt;Quarter&amp;lt;/SasName&amp;gt;&amp;lt;DataType&amp;gt;Numeric&amp;lt;/DataType&amp;gt;&amp;lt;Length&amp;gt;8&amp;lt;/Length&amp;gt;&amp;lt;Description /&amp;gt;&amp;lt;Label /&amp;gt;&amp;lt;Path&amp;gt;/Data Items&amp;lt;/Path&amp;gt;'"</definedName>
    <definedName name="_AMO_ContentDefinition_154786279.34" localSheetId="0" hidden="1">"'lt;Format&amp;gt;MONYY7.&amp;lt;/Format&amp;gt;&amp;lt;Informat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154786279.34" hidden="1">"'&amp;lt;Format&amp;gt;MONYY7.&amp;lt;/Format&amp;gt;&amp;lt;Informat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154786279.35" localSheetId="0" hidden="1">"'&amp;lt;Length&amp;gt;32&amp;lt;/Length&amp;gt;&amp;lt;Description /&amp;gt;&amp;lt;Label /&amp;gt;&amp;lt;Path&amp;gt;/Data Items&amp;lt;/Path&amp;gt;&amp;lt;Format /&amp;gt;&amp;lt;Informat /&amp;gt;&amp;lt;/Item&amp;gt;&amp;lt;Item&amp;gt;&amp;lt;Name&amp;gt;Ethnic Group Detailed&amp;lt;/Name&amp;gt;&amp;lt;ID&amp;gt;Ethnic Group Detailed&amp;lt;/ID&amp;gt;&amp;'"</definedName>
    <definedName name="_AMO_ContentDefinition_154786279.35" hidden="1">"';&amp;lt;Length&amp;gt;32&amp;lt;/Length&amp;gt;&amp;lt;Description /&amp;gt;&amp;lt;Label /&amp;gt;&amp;lt;Path&amp;gt;/Data Items&amp;lt;/Path&amp;gt;&amp;lt;Format /&amp;gt;&amp;lt;Informat /&amp;gt;&amp;lt;/Item&amp;gt;&amp;lt;Item&amp;gt;&amp;lt;Name&amp;gt;Ethnic Group Detailed&amp;lt;/Name&amp;gt;&amp;lt;ID&amp;gt;Ethnic Group Detailed&amp;lt;/ID&amp;gt;'"</definedName>
    <definedName name="_AMO_ContentDefinition_154786279.36" localSheetId="0" hidden="1">"'lt;SasName&amp;gt;Ethnic Group Detailed&amp;lt;/SasName&amp;gt;&amp;lt;DataType&amp;gt;Character&amp;lt;/DataType&amp;gt;&amp;lt;Length&amp;gt;32&amp;lt;/Length&amp;gt;&amp;lt;Description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154786279.36" hidden="1">"'&amp;lt;SasName&amp;gt;Ethnic Group Detailed&amp;lt;/SasName&amp;gt;&amp;lt;DataType&amp;gt;Character&amp;lt;/DataType&amp;gt;&amp;lt;Length&amp;gt;32&amp;lt;/Length&amp;gt;&amp;lt;Description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154786279.37" localSheetId="0" hidden="1">"'&amp;gt;&amp;lt;Name&amp;gt;Region (no space)&amp;lt;/Name&amp;gt;&amp;lt;ID&amp;gt;Region (no space)&amp;lt;/ID&amp;gt;&amp;lt;SasName&amp;gt;Region (no space)&amp;lt;/SasName&amp;gt;&amp;lt;DataType&amp;gt;Character&amp;lt;/DataType&amp;gt;&amp;lt;Length&amp;gt;32&amp;lt;/Length&amp;gt;&amp;lt;Description /&amp;gt;&amp;lt;Label /&amp;gt;&amp;lt;Path&amp;g'"</definedName>
    <definedName name="_AMO_ContentDefinition_154786279.37" hidden="1">"'m&amp;gt;&amp;lt;Name&amp;gt;Region (no space)&amp;lt;/Name&amp;gt;&amp;lt;ID&amp;gt;Region (no space)&amp;lt;/ID&amp;gt;&amp;lt;SasName&amp;gt;Region (no space)&amp;lt;/SasName&amp;gt;&amp;lt;DataType&amp;gt;Character&amp;lt;/DataType&amp;gt;&amp;lt;Length&amp;gt;32&amp;lt;/Length&amp;gt;&amp;lt;Description /&amp;gt;&amp;lt;Label /&amp;gt;&amp;lt;Path&amp;'"</definedName>
    <definedName name="_AMO_ContentDefinition_154786279.38" localSheetId="0" hidden="1">"'t;/Data Items&amp;lt;/Path&amp;gt;&amp;lt;Format /&amp;gt;&amp;lt;Informat /&amp;gt;&amp;lt;/Item&amp;gt;&amp;lt;Item&amp;gt;&amp;lt;Name&amp;gt;Benefit Type (no space)&amp;lt;/Name&amp;gt;&amp;lt;ID&amp;gt;Benefit Type (no space)&amp;lt;/ID&amp;gt;&amp;lt;SasName&amp;gt;Benefit Type (no space)&amp;lt;/SasName&amp;gt;&amp;lt;DataType&amp;gt;Char'"</definedName>
    <definedName name="_AMO_ContentDefinition_154786279.38" hidden="1">"'gt;/Data Items&amp;lt;/Path&amp;gt;&amp;lt;Format /&amp;gt;&amp;lt;Informat /&amp;gt;&amp;lt;/Item&amp;gt;&amp;lt;Item&amp;gt;&amp;lt;Name&amp;gt;Benefit Type (no space)&amp;lt;/Name&amp;gt;&amp;lt;ID&amp;gt;Benefit Type (no space)&amp;lt;/ID&amp;gt;&amp;lt;SasName&amp;gt;Benefit Type (no space)&amp;lt;/SasName&amp;gt;&amp;lt;DataType&amp;gt;Cha'"</definedName>
    <definedName name="_AMO_ContentDefinition_154786279.39" localSheetId="0" hidden="1">"'acter&amp;lt;/DataType&amp;gt;&amp;lt;Length&amp;gt;32&amp;lt;/Length&amp;gt;&amp;lt;Description /&amp;gt;&amp;lt;Label /&amp;gt;&amp;lt;Path&amp;gt;/Data Items&amp;lt;/Path&amp;gt;&amp;lt;Format /&amp;gt;&amp;lt;Informat /&amp;gt;&amp;lt;/Item&amp;gt;&amp;lt;Item&amp;gt;&amp;lt;Name&amp;gt;Benefit Type Sub Group&amp;lt;/Name&amp;gt;&amp;lt;ID&amp;gt;Benefit Ty'"</definedName>
    <definedName name="_AMO_ContentDefinition_154786279.39" hidden="1">"'racter&amp;lt;/DataType&amp;gt;&amp;lt;Length&amp;gt;32&amp;lt;/Length&amp;gt;&amp;lt;Description /&amp;gt;&amp;lt;Label /&amp;gt;&amp;lt;Path&amp;gt;/Data Items&amp;lt;/Path&amp;gt;&amp;lt;Format /&amp;gt;&amp;lt;Informat /&amp;gt;&amp;lt;/Item&amp;gt;&amp;lt;Item&amp;gt;&amp;lt;Name&amp;gt;Benefit Type Sub Group&amp;lt;/Name&amp;gt;&amp;lt;ID&amp;gt;Benefit T'"</definedName>
    <definedName name="_AMO_ContentDefinition_154786279.4" localSheetId="0"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154786279.4" hidden="1">"'DataConstraints"" v=""False"" /&gt;
  &lt;param n=""SizeDataConstraints"" v=""0"" /&gt;
  &lt;param n=""AMO_InputDataSource"" v=""&amp;lt;SasDataSource Version=&amp;quot;4.2&amp;quot; Type=&amp;quot;SAS.Servers.InformationMap&amp;quot; Svr=&amp;quot;SASApp40&amp;quot; Lib=&amp;quot;WORK&amp;quot;'"</definedName>
    <definedName name="_AMO_ContentDefinition_154786279.40" localSheetId="0" hidden="1">"'pe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154786279.40" hidden="1">"'ype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154786279.41" localSheetId="0" hidden="1">"'&amp;gt;&amp;lt;/Item&amp;gt;&amp;lt;/SelectedItems&amp;gt;&amp;lt;Sort /&amp;gt;&amp;lt;PromptValueSelections&amp;gt;&amp;lt;PreviousSelections&amp;gt;&amp;lt;PromptGroup obj=&amp;quot;p22&amp;quot; version=&amp;quot;1.0&amp;quot;&amp;gt;&amp;lt;DefinitionsAndSubgroups&amp;gt;&amp;lt;DateRangeDefinition obj=&amp;quot;p23&amp;quot; promp'"</definedName>
    <definedName name="_AMO_ContentDefinition_154786279.41" hidden="1">"'/&amp;gt;&amp;lt;/Item&amp;gt;&amp;lt;/SelectedItems&amp;gt;&amp;lt;Sort /&amp;gt;&amp;lt;PromptValueSelections&amp;gt;&amp;lt;PreviousSelections&amp;gt;&amp;lt;PromptGroup obj=&amp;quot;p22&amp;quot; version=&amp;quot;1.0&amp;quot;&amp;gt;&amp;lt;DefinitionsAndSubgroups&amp;gt;&amp;lt;DateRangeDefinition obj=&amp;quot;p23&amp;quot; prom'"</definedName>
    <definedName name="_AMO_ContentDefinition_154786279.42" localSheetId="0" hidden="1">"'tId=&amp;quot;PromptDef_1378778856127_78929&amp;quot; name=&amp;quot;Quarter&amp;quot; required=&amp;quot;true&amp;quot; dateType=&amp;quot;QUARTER&amp;quot; max=&amp;quot;Q0Q&amp;quot; min=&amp;quot;Q-21Q&amp;quot;&amp;gt;&amp;lt;Label&amp;gt;&amp;lt;Text obj=&amp;quot;p24&amp;quot; xml:lang=&amp;quot;en-NZ&amp;quot;&amp;gt;Select q'"</definedName>
    <definedName name="_AMO_ContentDefinition_154786279.42" hidden="1">"'ptId=&amp;quot;PromptDef_1378778856127_78929&amp;quot; name=&amp;quot;Quarter&amp;quot; required=&amp;quot;true&amp;quot; dateType=&amp;quot;QUARTER&amp;quot; max=&amp;quot;Q0Q&amp;quot; min=&amp;quot;Q-21Q&amp;quot;&amp;gt;&amp;lt;Label&amp;gt;&amp;lt;Text obj=&amp;quot;p24&amp;quot; xml:lang=&amp;quot;en-NZ&amp;quot;&amp;gt;Select '"</definedName>
    <definedName name="_AMO_ContentDefinition_154786279.43" localSheetId="0" hidden="1">"'uarter:&amp;lt;/Text&amp;gt;&amp;lt;/Label&amp;gt;&amp;lt;DefaultValue&amp;gt;&amp;lt;DateRange obj=&amp;quot;p25&amp;quot;&amp;gt;&amp;lt;Min&amp;gt;&amp;lt;Quarter obj=&amp;quot;p26&amp;quot; value=&amp;quot;Q-1Q&amp;quot;&amp;gt;&amp;lt;/Quarter&amp;gt;&amp;lt;/Min&amp;gt;&amp;lt;Max&amp;gt;&amp;lt;Quarter obj=&amp;quot;p27&amp;quot; value=&amp;quot;Q-1Q&amp;quo'"</definedName>
    <definedName name="_AMO_ContentDefinition_154786279.43" hidden="1">"'quarter:&amp;lt;/Text&amp;gt;&amp;lt;/Label&amp;gt;&amp;lt;DefaultValue&amp;gt;&amp;lt;DateRange obj=&amp;quot;p25&amp;quot;&amp;gt;&amp;lt;Min&amp;gt;&amp;lt;Quarter obj=&amp;quot;p26&amp;quot; value=&amp;quot;Q-1Q&amp;quot;&amp;gt;&amp;lt;/Quarter&amp;gt;&amp;lt;/Min&amp;gt;&amp;lt;Max&amp;gt;&amp;lt;Quarter obj=&amp;quot;p27&amp;quot; value=&amp;quot;Q-1Q&amp;qu'"</definedName>
    <definedName name="_AMO_ContentDefinition_154786279.44" localSheetId="0" hidden="1">"'t;&amp;gt;&amp;lt;/Quarter&amp;gt;&amp;lt;/Max&amp;gt;&amp;lt;/DateRange&amp;gt;&amp;lt;/DefaultValue&amp;gt;&amp;lt;/DateRangeDefinition&amp;gt;&amp;lt;TextDefinition obj=&amp;quot;p28&amp;quot; promptId=&amp;quot;PromptDef_1377651025460_555412&amp;quot; name=&amp;quot;Region&amp;quot; maxValueCount=&amp;quot;2147483647&amp;quot'"</definedName>
    <definedName name="_AMO_ContentDefinition_154786279.44" hidden="1">"'ot;&amp;gt;&amp;lt;/Quarter&amp;gt;&amp;lt;/Max&amp;gt;&amp;lt;/DateRange&amp;gt;&amp;lt;/DefaultValue&amp;gt;&amp;lt;/DateRangeDefinition&amp;gt;&amp;lt;TextDefinition obj=&amp;quot;p28&amp;quot; promptId=&amp;quot;PromptDef_1377651025460_555412&amp;quot; name=&amp;quot;Region&amp;quot; maxValueCount=&amp;quot;2147483647&amp;quo'"</definedName>
    <definedName name="_AMO_ContentDefinition_154786279.45" localSheetId="0" hidden="1">"'; minValueCount=&amp;quot;1&amp;quot;&amp;gt;&amp;lt;Label&amp;gt;&amp;lt;Text obj=&amp;quot;p29&amp;quot; xml:lang=&amp;quot;en-NZ&amp;quot;&amp;gt;Select region:&amp;lt;/Text&amp;gt;&amp;lt;/Label&amp;gt;&amp;lt;DefaultValue&amp;gt;&amp;lt;Collection obj=&amp;quot;p30&amp;quot;&amp;gt;&amp;lt;Values&amp;gt;&amp;lt;String obj=&amp;quot;p31&amp;quot; va'"</definedName>
    <definedName name="_AMO_ContentDefinition_154786279.45" hidden="1">"'t; minValueCount=&amp;quot;1&amp;quot;&amp;gt;&amp;lt;Label&amp;gt;&amp;lt;Text obj=&amp;quot;p29&amp;quot; xml:lang=&amp;quot;en-NZ&amp;quot;&amp;gt;Select region:&amp;lt;/Text&amp;gt;&amp;lt;/Label&amp;gt;&amp;lt;DefaultValue&amp;gt;&amp;lt;Collection obj=&amp;quot;p30&amp;quot;&amp;gt;&amp;lt;Values&amp;gt;&amp;lt;String obj=&amp;quot;p31&amp;quot; v'"</definedName>
    <definedName name="_AMO_ContentDefinition_154786279.46" localSheetId="0" hidden="1">"'lue=&amp;quot;Northland    &amp;quot;&amp;gt;&amp;lt;/String&amp;gt;&amp;lt;String obj=&amp;quot;p32&amp;quot; value=&amp;quot;Auckland Metro&amp;quot;&amp;gt;&amp;lt;/String&amp;gt;&amp;lt;String obj=&amp;quot;p33&amp;quot; value=&amp;quot;Waikato        &amp;quot;&amp;gt;&amp;lt;/String&amp;gt;&amp;lt;String obj=&amp;quot;p34&amp;quot; value=&amp;'"</definedName>
    <definedName name="_AMO_ContentDefinition_154786279.46" hidden="1">"'alue=&amp;quot;Northland    &amp;quot;&amp;gt;&amp;lt;/String&amp;gt;&amp;lt;String obj=&amp;quot;p32&amp;quot; value=&amp;quot;Auckland Metro&amp;quot;&amp;gt;&amp;lt;/String&amp;gt;&amp;lt;String obj=&amp;quot;p33&amp;quot; value=&amp;quot;Waikato        &amp;quot;&amp;gt;&amp;lt;/String&amp;gt;&amp;lt;String obj=&amp;quot;p34&amp;quot; value='"</definedName>
    <definedName name="_AMO_ContentDefinition_154786279.47" localSheetId="0" hidden="1">"'quot;Taranaki        &amp;quot;&amp;gt;&amp;lt;/String&amp;gt;&amp;lt;String obj=&amp;quot;p35&amp;quot; value=&amp;quot;Bay of Plenty    &amp;quot;&amp;gt;&amp;lt;/String&amp;gt;&amp;lt;String obj=&amp;quot;p36&amp;quot; value=&amp;quot;East Coast       &amp;quot;&amp;gt;&amp;lt;/String&amp;gt;&amp;lt;String obj=&amp;quot;p37&amp;quot; valu'"</definedName>
    <definedName name="_AMO_ContentDefinition_154786279.47" hidden="1">"'&amp;quot;Taranaki        &amp;quot;&amp;gt;&amp;lt;/String&amp;gt;&amp;lt;String obj=&amp;quot;p35&amp;quot; value=&amp;quot;Bay of Plenty    &amp;quot;&amp;gt;&amp;lt;/String&amp;gt;&amp;lt;String obj=&amp;quot;p36&amp;quot; value=&amp;quot;East Coast       &amp;quot;&amp;gt;&amp;lt;/String&amp;gt;&amp;lt;String obj=&amp;quot;p37&amp;quot; val'"</definedName>
    <definedName name="_AMO_ContentDefinition_154786279.48" localSheetId="0" hidden="1">"'e=&amp;quot;Central           &amp;quot;&amp;gt;&amp;lt;/String&amp;gt;&amp;lt;String obj=&amp;quot;p38&amp;quot; value=&amp;quot;Wellington        &amp;quot;&amp;gt;&amp;lt;/String&amp;gt;&amp;lt;String obj=&amp;quot;p39&amp;quot; value=&amp;quot;Nelson             &amp;quot;&amp;gt;&amp;lt;/String&amp;gt;&amp;lt;String obj=&amp;quot;p40&amp;qu'"</definedName>
    <definedName name="_AMO_ContentDefinition_154786279.48" hidden="1">"'ue=&amp;quot;Central           &amp;quot;&amp;gt;&amp;lt;/String&amp;gt;&amp;lt;String obj=&amp;quot;p38&amp;quot; value=&amp;quot;Wellington        &amp;quot;&amp;gt;&amp;lt;/String&amp;gt;&amp;lt;String obj=&amp;quot;p39&amp;quot; value=&amp;quot;Nelson             &amp;quot;&amp;gt;&amp;lt;/String&amp;gt;&amp;lt;String obj=&amp;quot;p40&amp;q'"</definedName>
    <definedName name="_AMO_ContentDefinition_154786279.49" localSheetId="0" hidden="1">"'ot; value=&amp;quot;Canterbury          &amp;quot;&amp;gt;&amp;lt;/String&amp;gt;&amp;lt;String obj=&amp;quot;p41&amp;quot; value=&amp;quot;Southern            &amp;quot;&amp;gt;&amp;lt;/String&amp;gt;&amp;lt;String obj=&amp;quot;p42&amp;quot; value=&amp;quot;Other                &amp;quot;&amp;gt;&amp;lt;/String&amp;gt;&amp;lt;/Values&amp;g'"</definedName>
    <definedName name="_AMO_ContentDefinition_154786279.49" hidden="1">"'uot; value=&amp;quot;Canterbury          &amp;quot;&amp;gt;&amp;lt;/String&amp;gt;&amp;lt;String obj=&amp;quot;p41&amp;quot; value=&amp;quot;Southern            &amp;quot;&amp;gt;&amp;lt;/String&amp;gt;&amp;lt;String obj=&amp;quot;p42&amp;quot; value=&amp;quot;Other                &amp;quot;&amp;gt;&amp;lt;/String&amp;gt;&amp;lt;/Values&amp;'"</definedName>
    <definedName name="_AMO_ContentDefinition_154786279.5" localSheetId="0"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154786279.5" hidden="1">"' FilterDS=&amp;quot;&amp;amp;lt;?xml version=&amp;amp;quot;1.0&amp;amp;quot; encoding=&amp;amp;quot;utf-16&amp;amp;quot;?&amp;amp;gt;&amp;amp;lt;FilterTree&amp;amp;gt;&amp;amp;lt;TreeRoot /&amp;amp;gt;&amp;amp;lt;/FilterTree&amp;amp;gt;&amp;quot; UseLbls=&amp;quot;true&amp;quot; ColSelFlg=&amp;quot;0&amp;quot;&amp;gt;&amp;#xD;&amp;#x'"</definedName>
    <definedName name="_AMO_ContentDefinition_154786279.50" localSheetId="0" hidden="1">"'t;&amp;lt;/Collection&amp;gt;&amp;lt;/DefaultValue&amp;gt;&amp;lt;ValueProvider&amp;gt;&amp;lt;StaticValueProvider obj=&amp;quot;p43&amp;quot; dataType=&amp;quot;StringType&amp;quot;&amp;gt;&amp;lt;Values&amp;gt;&amp;lt;String obj=&amp;quot;p44&amp;quot; index=&amp;quot;0&amp;quot; value=&amp;quot;Northland    &amp;quot;&amp;gt;&amp;lt;/Stri'"</definedName>
    <definedName name="_AMO_ContentDefinition_154786279.50" hidden="1">"'gt;&amp;lt;/Collection&amp;gt;&amp;lt;/DefaultValue&amp;gt;&amp;lt;ValueProvider&amp;gt;&amp;lt;StaticValueProvider obj=&amp;quot;p43&amp;quot; dataType=&amp;quot;StringType&amp;quot;&amp;gt;&amp;lt;Values&amp;gt;&amp;lt;String obj=&amp;quot;p44&amp;quot; index=&amp;quot;0&amp;quot; value=&amp;quot;Northland    &amp;quot;&amp;gt;&amp;lt;/Str'"</definedName>
    <definedName name="_AMO_ContentDefinition_154786279.51" localSheetId="0" hidden="1">"'ng&amp;gt;&amp;lt;String obj=&amp;quot;p45&amp;quot; index=&amp;quot;1&amp;quot; value=&amp;quot;Auckland Metro&amp;quot;&amp;gt;&amp;lt;/String&amp;gt;&amp;lt;String obj=&amp;quot;p46&amp;quot; index=&amp;quot;2&amp;quot; value=&amp;quot;Waikato        &amp;quot;&amp;gt;&amp;lt;/String&amp;gt;&amp;lt;String obj=&amp;quot;p47&amp;quot; index=&amp;qu'"</definedName>
    <definedName name="_AMO_ContentDefinition_154786279.51" hidden="1">"'ing&amp;gt;&amp;lt;String obj=&amp;quot;p45&amp;quot; index=&amp;quot;1&amp;quot; value=&amp;quot;Auckland Metro&amp;quot;&amp;gt;&amp;lt;/String&amp;gt;&amp;lt;String obj=&amp;quot;p46&amp;quot; index=&amp;quot;2&amp;quot; value=&amp;quot;Waikato        &amp;quot;&amp;gt;&amp;lt;/String&amp;gt;&amp;lt;String obj=&amp;quot;p47&amp;quot; index=&amp;q'"</definedName>
    <definedName name="_AMO_ContentDefinition_154786279.52" localSheetId="0" hidden="1">"'ot;3&amp;quot; value=&amp;quot;Taranaki        &amp;quot;&amp;gt;&amp;lt;/String&amp;gt;&amp;lt;String obj=&amp;quot;p48&amp;quot; index=&amp;quot;4&amp;quot; value=&amp;quot;Bay of Plenty    &amp;quot;&amp;gt;&amp;lt;/String&amp;gt;&amp;lt;String obj=&amp;quot;p49&amp;quot; index=&amp;quot;5&amp;quot; value=&amp;quot;East Coast       &amp;q'"</definedName>
    <definedName name="_AMO_ContentDefinition_154786279.52" hidden="1">"'uot;3&amp;quot; value=&amp;quot;Taranaki        &amp;quot;&amp;gt;&amp;lt;/String&amp;gt;&amp;lt;String obj=&amp;quot;p48&amp;quot; index=&amp;quot;4&amp;quot; value=&amp;quot;Bay of Plenty    &amp;quot;&amp;gt;&amp;lt;/String&amp;gt;&amp;lt;String obj=&amp;quot;p49&amp;quot; index=&amp;quot;5&amp;quot; value=&amp;quot;East Coast       &amp;'"</definedName>
    <definedName name="_AMO_ContentDefinition_154786279.53" localSheetId="0" hidden="1">"'uot;&amp;gt;&amp;lt;/String&amp;gt;&amp;lt;String obj=&amp;quot;p50&amp;quot; index=&amp;quot;6&amp;quot; value=&amp;quot;Central           &amp;quot;&amp;gt;&amp;lt;/String&amp;gt;&amp;lt;String obj=&amp;quot;p51&amp;quot; index=&amp;quot;7&amp;quot; value=&amp;quot;Wellington        &amp;quot;&amp;gt;&amp;lt;/String&amp;gt;&amp;lt;String obj=&amp;'"</definedName>
    <definedName name="_AMO_ContentDefinition_154786279.53" hidden="1">"'quot;&amp;gt;&amp;lt;/String&amp;gt;&amp;lt;String obj=&amp;quot;p50&amp;quot; index=&amp;quot;6&amp;quot; value=&amp;quot;Central           &amp;quot;&amp;gt;&amp;lt;/String&amp;gt;&amp;lt;String obj=&amp;quot;p51&amp;quot; index=&amp;quot;7&amp;quot; value=&amp;quot;Wellington        &amp;quot;&amp;gt;&amp;lt;/String&amp;gt;&amp;lt;String obj='"</definedName>
    <definedName name="_AMO_ContentDefinition_154786279.54" localSheetId="0" hidden="1">"'quot;p52&amp;quot; index=&amp;quot;8&amp;quot; value=&amp;quot;Nelson             &amp;quot;&amp;gt;&amp;lt;/String&amp;gt;&amp;lt;String obj=&amp;quot;p53&amp;quot; index=&amp;quot;9&amp;quot; value=&amp;quot;Canterbury          &amp;quot;&amp;gt;&amp;lt;/String&amp;gt;&amp;lt;String obj=&amp;quot;p54&amp;quot; index=&amp;quot;10&amp;quot; '"</definedName>
    <definedName name="_AMO_ContentDefinition_154786279.54" hidden="1">"'&amp;quot;p52&amp;quot; index=&amp;quot;8&amp;quot; value=&amp;quot;Nelson             &amp;quot;&amp;gt;&amp;lt;/String&amp;gt;&amp;lt;String obj=&amp;quot;p53&amp;quot; index=&amp;quot;9&amp;quot; value=&amp;quot;Canterbury          &amp;quot;&amp;gt;&amp;lt;/String&amp;gt;&amp;lt;String obj=&amp;quot;p54&amp;quot; index=&amp;quot;10&amp;quot;'"</definedName>
    <definedName name="_AMO_ContentDefinition_154786279.55" localSheetId="0" hidden="1">"'value=&amp;quot;Southern            &amp;quot;&amp;gt;&amp;lt;/String&amp;gt;&amp;lt;String obj=&amp;quot;p55&amp;quot; index=&amp;quot;11&amp;quot; value=&amp;quot;Other                &amp;quot;&amp;gt;&amp;lt;/String&amp;gt;&amp;lt;/Values&amp;gt;&amp;lt;Labels&amp;gt;&amp;lt;Language obj=&amp;quot;p56&amp;quot; xml:lang=&amp;quot;en-NZ&amp;q'"</definedName>
    <definedName name="_AMO_ContentDefinition_154786279.55" hidden="1">"' value=&amp;quot;Southern            &amp;quot;&amp;gt;&amp;lt;/String&amp;gt;&amp;lt;String obj=&amp;quot;p55&amp;quot; index=&amp;quot;11&amp;quot; value=&amp;quot;Other                &amp;quot;&amp;gt;&amp;lt;/String&amp;gt;&amp;lt;/Values&amp;gt;&amp;lt;Labels&amp;gt;&amp;lt;Language obj=&amp;quot;p56&amp;quot; xml:lang=&amp;quot;en-NZ&amp;'"</definedName>
    <definedName name="_AMO_ContentDefinition_154786279.56" localSheetId="0" hidden="1">"'uot;&amp;gt;&amp;lt;LabelSet&amp;gt;&amp;lt;String obj=&amp;quot;p57&amp;quot; index=&amp;quot;0&amp;quot; value=&amp;quot;Northland&amp;quot;&amp;gt;&amp;lt;/String&amp;gt;&amp;lt;String obj=&amp;quot;p58&amp;quot; index=&amp;quot;1&amp;quot; value=&amp;quot;Auckland Metro&amp;quot;&amp;gt;&amp;lt;/String&amp;gt;&amp;lt;String obj=&amp;quot;p59&amp;quo'"</definedName>
    <definedName name="_AMO_ContentDefinition_154786279.56" hidden="1">"'quot;&amp;gt;&amp;lt;LabelSet&amp;gt;&amp;lt;String obj=&amp;quot;p57&amp;quot; index=&amp;quot;0&amp;quot; value=&amp;quot;Northland&amp;quot;&amp;gt;&amp;lt;/String&amp;gt;&amp;lt;String obj=&amp;quot;p58&amp;quot; index=&amp;quot;1&amp;quot; value=&amp;quot;Auckland Metro&amp;quot;&amp;gt;&amp;lt;/String&amp;gt;&amp;lt;String obj=&amp;quot;p59&amp;qu'"</definedName>
    <definedName name="_AMO_ContentDefinition_154786279.57" localSheetId="0" hidden="1">"'t; index=&amp;quot;2&amp;quot; value=&amp;quot;Waikato&amp;quot;&amp;gt;&amp;lt;/String&amp;gt;&amp;lt;String obj=&amp;quot;p60&amp;quot; index=&amp;quot;3&amp;quot; value=&amp;quot;Taranaki&amp;quot;&amp;gt;&amp;lt;/String&amp;gt;&amp;lt;String obj=&amp;quot;p61&amp;quot; index=&amp;quot;4&amp;quot; value=&amp;quot;Bay of Plenty&amp;quot;&amp;gt;&amp;l'"</definedName>
    <definedName name="_AMO_ContentDefinition_154786279.57" hidden="1">"'ot; index=&amp;quot;2&amp;quot; value=&amp;quot;Waikato&amp;quot;&amp;gt;&amp;lt;/String&amp;gt;&amp;lt;String obj=&amp;quot;p60&amp;quot; index=&amp;quot;3&amp;quot; value=&amp;quot;Taranaki&amp;quot;&amp;gt;&amp;lt;/String&amp;gt;&amp;lt;String obj=&amp;quot;p61&amp;quot; index=&amp;quot;4&amp;quot; value=&amp;quot;Bay of Plenty&amp;quot;&amp;gt;&amp;'"</definedName>
    <definedName name="_AMO_ContentDefinition_154786279.58" localSheetId="0" hidden="1">"'t;/String&amp;gt;&amp;lt;String obj=&amp;quot;p62&amp;quot; index=&amp;quot;5&amp;quot; value=&amp;quot;East Coast&amp;quot;&amp;gt;&amp;lt;/String&amp;gt;&amp;lt;String obj=&amp;quot;p63&amp;quot; index=&amp;quot;6&amp;quot; value=&amp;quot;Central&amp;quot;&amp;gt;&amp;lt;/String&amp;gt;&amp;lt;String obj=&amp;quot;p64&amp;quot; index=&amp;quot;7&amp;'"</definedName>
    <definedName name="_AMO_ContentDefinition_154786279.58" hidden="1">"'lt;/String&amp;gt;&amp;lt;String obj=&amp;quot;p62&amp;quot; index=&amp;quot;5&amp;quot; value=&amp;quot;East Coast&amp;quot;&amp;gt;&amp;lt;/String&amp;gt;&amp;lt;String obj=&amp;quot;p63&amp;quot; index=&amp;quot;6&amp;quot; value=&amp;quot;Central&amp;quot;&amp;gt;&amp;lt;/String&amp;gt;&amp;lt;String obj=&amp;quot;p64&amp;quot; index=&amp;quot;7'"</definedName>
    <definedName name="_AMO_ContentDefinition_154786279.59" localSheetId="0" hidden="1">"'quot; value=&amp;quot;Wellington&amp;quot;&amp;gt;&amp;lt;/String&amp;gt;&amp;lt;String obj=&amp;quot;p65&amp;quot; index=&amp;quot;8&amp;quot; value=&amp;quot;Nelson&amp;quot;&amp;gt;&amp;lt;/String&amp;gt;&amp;lt;String obj=&amp;quot;p66&amp;quot; index=&amp;quot;9&amp;quot; value=&amp;quot;Canterbury&amp;quot;&amp;gt;&amp;lt;/String&amp;gt;&amp;lt;St'"</definedName>
    <definedName name="_AMO_ContentDefinition_154786279.59" hidden="1">"'&amp;quot; value=&amp;quot;Wellington&amp;quot;&amp;gt;&amp;lt;/String&amp;gt;&amp;lt;String obj=&amp;quot;p65&amp;quot; index=&amp;quot;8&amp;quot; value=&amp;quot;Nelson&amp;quot;&amp;gt;&amp;lt;/String&amp;gt;&amp;lt;String obj=&amp;quot;p66&amp;quot; index=&amp;quot;9&amp;quot; value=&amp;quot;Canterbury&amp;quot;&amp;gt;&amp;lt;/String&amp;gt;&amp;lt;S'"</definedName>
    <definedName name="_AMO_ContentDefinition_154786279.6" localSheetId="0" hidden="1">"';&amp;lt;InformationMap RepositoryPath=&amp;quot;/K and I/REM Research Evaluation and Monitoring/Information Maps/Benefit Fact Sheets&amp;quot; Name=&amp;quot;Benefit Fact Sheets National and WI&amp;quot; TaskDatasetName=&amp;quot;_IMAP_Benefit_Fact_Sheet_590078&amp;quot;&amp;gt;&amp;#x'"</definedName>
    <definedName name="_AMO_ContentDefinition_154786279.6" hidden="1">"'A;&amp;lt;InformationMap RepositoryPath=&amp;quot;/K and I/REM Research Evaluation and Monitoring/Information Maps/Benefit Fact Sheets&amp;quot; Name=&amp;quot;Benefit Fact Sheets National and WI&amp;quot; TaskDatasetName=&amp;quot;_IMAP_Benefit_Fact_Sheet_590078&amp;quot;&amp;gt;&amp;#'"</definedName>
    <definedName name="_AMO_ContentDefinition_154786279.60" localSheetId="0" hidden="1">"'ring obj=&amp;quot;p67&amp;quot; index=&amp;quot;10&amp;quot; value=&amp;quot;Southern&amp;quot;&amp;gt;&amp;lt;/String&amp;gt;&amp;lt;String obj=&amp;quot;p68&amp;quot; index=&amp;quot;11&amp;quot; value=&amp;quot;Other&amp;quot;&amp;gt;&amp;lt;/String&amp;gt;&amp;lt;/LabelSet&amp;gt;&amp;lt;/Language&amp;gt;&amp;lt;/Labels&amp;gt;&amp;lt;/StaticValueP'"</definedName>
    <definedName name="_AMO_ContentDefinition_154786279.60" hidden="1">"'tring obj=&amp;quot;p67&amp;quot; index=&amp;quot;10&amp;quot; value=&amp;quot;Southern&amp;quot;&amp;gt;&amp;lt;/String&amp;gt;&amp;lt;String obj=&amp;quot;p68&amp;quot; index=&amp;quot;11&amp;quot; value=&amp;quot;Other&amp;quot;&amp;gt;&amp;lt;/String&amp;gt;&amp;lt;/LabelSet&amp;gt;&amp;lt;/Language&amp;gt;&amp;lt;/Labels&amp;gt;&amp;lt;/StaticValue'"</definedName>
    <definedName name="_AMO_ContentDefinition_154786279.61" localSheetId="0" hidden="1">"'rovider&amp;gt;&amp;lt;/ValueProvider&amp;gt;&amp;lt;/TextDefinition&amp;gt;&amp;lt;TextDefinition obj=&amp;quot;p69&amp;quot; promptId=&amp;quot;PromptDef_1377651075481_673364&amp;quot; name=&amp;quot;Benefit Type&amp;quot; maxValueCount=&amp;quot;2147483647&amp;quot; minValueCount=&amp;quot;1&amp;quot;&amp;gt;&amp;lt;La'"</definedName>
    <definedName name="_AMO_ContentDefinition_154786279.61" hidden="1">"'Provider&amp;gt;&amp;lt;/ValueProvider&amp;gt;&amp;lt;/TextDefinition&amp;gt;&amp;lt;TextDefinition obj=&amp;quot;p69&amp;quot; promptId=&amp;quot;PromptDef_1377651075481_673364&amp;quot; name=&amp;quot;Benefit Type&amp;quot; maxValueCount=&amp;quot;2147483647&amp;quot; minValueCount=&amp;quot;1&amp;quot;&amp;gt;&amp;lt;L'"</definedName>
    <definedName name="_AMO_ContentDefinition_154786279.62" localSheetId="0" hidden="1">"'bel&amp;gt;&amp;lt;Text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54786279.62" hidden="1">"'abel&amp;gt;&amp;lt;Text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54786279.63" localSheetId="0" hidden="1">"'                           &amp;quot;&amp;gt;&amp;lt;/String&amp;gt;&amp;lt;String obj=&amp;quot;p73&amp;quot; value=&amp;quot;Other Main Benefit                                &amp;quot;&amp;gt;&amp;lt;/String&amp;gt;&amp;lt;String obj=&amp;quot;p74&amp;quot; value=&amp;quot;Sole Parent Support                   '"</definedName>
    <definedName name="_AMO_ContentDefinition_154786279.63" hidden="1">"'                            &amp;quot;&amp;gt;&amp;lt;/String&amp;gt;&amp;lt;String obj=&amp;quot;p73&amp;quot; value=&amp;quot;Other Main Benefit                                &amp;quot;&amp;gt;&amp;lt;/String&amp;gt;&amp;lt;String obj=&amp;quot;p74&amp;quot; value=&amp;quot;Sole Parent Support                  '"</definedName>
    <definedName name="_AMO_ContentDefinition_154786279.64" localSheetId="0" hidden="1">"'            &amp;quot;&amp;gt;&amp;lt;/String&amp;gt;&amp;lt;String obj=&amp;quot;p75&amp;quot; value=&amp;quot;Supported Living                                  &amp;quot;&amp;gt;&amp;lt;/String&amp;gt;&amp;lt;String obj=&amp;quot;p76&amp;quot; value=&amp;quot;Youth Payment and Young Parent Payment            &amp;qu'"</definedName>
    <definedName name="_AMO_ContentDefinition_154786279.64" hidden="1">"'             &amp;quot;&amp;gt;&amp;lt;/String&amp;gt;&amp;lt;String obj=&amp;quot;p75&amp;quot; value=&amp;quot;Supported Living                                  &amp;quot;&amp;gt;&amp;lt;/String&amp;gt;&amp;lt;String obj=&amp;quot;p76&amp;quot; value=&amp;quot;Youth Payment and Young Parent Payment            &amp;q'"</definedName>
    <definedName name="_AMO_ContentDefinition_154786279.65" localSheetId="0" hidden="1">"'ot;&amp;gt;&amp;lt;/String&amp;gt;&amp;lt;/Values&amp;gt;&amp;lt;/Collection&amp;gt;&amp;lt;/DefaultValue&amp;gt;&amp;lt;ValueProvider&amp;gt;&amp;lt;StaticValueProvider obj=&amp;quot;p77&amp;quot; dataType=&amp;quot;StringType&amp;quot;&amp;gt;&amp;lt;Values&amp;gt;&amp;lt;String obj=&amp;quot;p78&amp;quot; index=&amp;quot;0&amp;quot; value=&amp;qu'"</definedName>
    <definedName name="_AMO_ContentDefinition_154786279.65" hidden="1">"'uot;&amp;gt;&amp;lt;/String&amp;gt;&amp;lt;/Values&amp;gt;&amp;lt;/Collection&amp;gt;&amp;lt;/DefaultValue&amp;gt;&amp;lt;ValueProvider&amp;gt;&amp;lt;StaticValueProvider obj=&amp;quot;p77&amp;quot; dataType=&amp;quot;StringType&amp;quot;&amp;gt;&amp;lt;Values&amp;gt;&amp;lt;String obj=&amp;quot;p78&amp;quot; index=&amp;quot;0&amp;quot; value=&amp;q'"</definedName>
    <definedName name="_AMO_ContentDefinition_154786279.66" localSheetId="0" hidden="1">"'ot;Jobseeker Support                                 &amp;quot;&amp;gt;&amp;lt;/String&amp;gt;&amp;lt;String obj=&amp;quot;p79&amp;quot; index=&amp;quot;1&amp;quot; value=&amp;quot;Other Main Benefit                                &amp;quot;&amp;gt;&amp;lt;/String&amp;gt;&amp;lt;String obj=&amp;quot;p80&amp;quot; inde'"</definedName>
    <definedName name="_AMO_ContentDefinition_154786279.66" hidden="1">"'uot;Jobseeker Support                                 &amp;quot;&amp;gt;&amp;lt;/String&amp;gt;&amp;lt;String obj=&amp;quot;p79&amp;quot; index=&amp;quot;1&amp;quot; value=&amp;quot;Other Main Benefit                                &amp;quot;&amp;gt;&amp;lt;/String&amp;gt;&amp;lt;String obj=&amp;quot;p80&amp;quot; ind'"</definedName>
    <definedName name="_AMO_ContentDefinition_154786279.67" localSheetId="0" hidden="1">"'x=&amp;quot;2&amp;quot; value=&amp;quot;Sole Parent Support                               &amp;quot;&amp;gt;&amp;lt;/String&amp;gt;&amp;lt;String obj=&amp;quot;p81&amp;quot; index=&amp;quot;3&amp;quot; value=&amp;quot;Supported Living                                  &amp;quot;&amp;gt;&amp;lt;/String&amp;gt;&amp;lt;String'"</definedName>
    <definedName name="_AMO_ContentDefinition_154786279.67" hidden="1">"'ex=&amp;quot;2&amp;quot; value=&amp;quot;Sole Parent Support                               &amp;quot;&amp;gt;&amp;lt;/String&amp;gt;&amp;lt;String obj=&amp;quot;p81&amp;quot; index=&amp;quot;3&amp;quot; value=&amp;quot;Supported Living                                  &amp;quot;&amp;gt;&amp;lt;/String&amp;gt;&amp;lt;Strin'"</definedName>
    <definedName name="_AMO_ContentDefinition_154786279.68" localSheetId="0" hidden="1">"' obj=&amp;quot;p82&amp;quot; index=&amp;quot;4&amp;quot; value=&amp;quot;Youth Payment and Young Parent Payment            &amp;quot;&amp;gt;&amp;lt;/String&amp;gt;&amp;lt;String obj=&amp;quot;p83&amp;quot; index=&amp;quot;5&amp;quot; value=&amp;quot;Veteran&amp;amp;apos;s Pension                                 &amp;'"</definedName>
    <definedName name="_AMO_ContentDefinition_154786279.68" hidden="1">"'g obj=&amp;quot;p82&amp;quot; index=&amp;quot;4&amp;quot; value=&amp;quot;Youth Payment and Young Parent Payment            &amp;quot;&amp;gt;&amp;lt;/String&amp;gt;&amp;lt;String obj=&amp;quot;p83&amp;quot; index=&amp;quot;5&amp;quot; value=&amp;quot;Veteran&amp;amp;apos;s Pension                                 '"</definedName>
    <definedName name="_AMO_ContentDefinition_154786279.69" localSheetId="0" hidden="1">"'quot;&amp;gt;&amp;lt;/String&amp;gt;&amp;lt;String obj=&amp;quot;p84&amp;quot; index=&amp;quot;6&amp;quot; value=&amp;quot;New Zealand Superannuation                        &amp;quot;&amp;gt;&amp;lt;/String&amp;gt;&amp;lt;/Values&amp;gt;&amp;lt;Labels&amp;gt;&amp;lt;Language obj=&amp;quot;p85&amp;quot; xml:lang=&amp;quot;en-NZ&amp;quot;&amp;'"</definedName>
    <definedName name="_AMO_ContentDefinition_154786279.69" hidden="1">"'&amp;quot;&amp;gt;&amp;lt;/String&amp;gt;&amp;lt;String obj=&amp;quot;p84&amp;quot; index=&amp;quot;6&amp;quot; value=&amp;quot;New Zealand Superannuation                        &amp;quot;&amp;gt;&amp;lt;/String&amp;gt;&amp;lt;/Values&amp;gt;&amp;lt;Labels&amp;gt;&amp;lt;Language obj=&amp;quot;p85&amp;quot; xml:lang=&amp;quot;en-NZ&amp;quot;'"</definedName>
    <definedName name="_AMO_ContentDefinition_154786279.7" localSheetId="0" hidden="1">"'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154786279.7" hidden="1">"'x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154786279.70" localSheetId="0" hidden="1">"'gt;&amp;lt;LabelSet&amp;gt;&amp;lt;String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154786279.70" hidden="1">"'&amp;gt;&amp;lt;LabelSet&amp;gt;&amp;lt;String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154786279.71" localSheetId="0" hidden="1">"'p88&amp;quot; index=&amp;quot;2&amp;quot; value=&amp;quot;Sole Parent Support&amp;quot;&amp;gt;&amp;lt;/String&amp;gt;&amp;lt;String obj=&amp;quot;p89&amp;quot; index=&amp;quot;3&amp;quot; value=&amp;quot;Supported Living&amp;quot;&amp;gt;&amp;lt;/String&amp;gt;&amp;lt;String obj=&amp;quot;p90&amp;quot; index=&amp;quot;4&amp;quot; value=&amp;quo'"</definedName>
    <definedName name="_AMO_ContentDefinition_154786279.71" hidden="1">"';p88&amp;quot; index=&amp;quot;2&amp;quot; value=&amp;quot;Sole Parent Support&amp;quot;&amp;gt;&amp;lt;/String&amp;gt;&amp;lt;String obj=&amp;quot;p89&amp;quot; index=&amp;quot;3&amp;quot; value=&amp;quot;Supported Living&amp;quot;&amp;gt;&amp;lt;/String&amp;gt;&amp;lt;String obj=&amp;quot;p90&amp;quot; index=&amp;quot;4&amp;quot; value=&amp;qu'"</definedName>
    <definedName name="_AMO_ContentDefinition_154786279.72" localSheetId="0" hidden="1">"'t;Youth Payment and Young Parent Payment&amp;quot;&amp;gt;&amp;lt;/String&amp;gt;&amp;lt;String obj=&amp;quot;p91&amp;quot; index=&amp;quot;5&amp;quot; value=&amp;quot;Veteran&amp;amp;apos;s Pension&amp;quot;&amp;gt;&amp;lt;/String&amp;gt;&amp;lt;String obj=&amp;quot;p92&amp;quot; index=&amp;quot;6&amp;quot; value=&amp;quot;New Zeala'"</definedName>
    <definedName name="_AMO_ContentDefinition_154786279.72" hidden="1">"'ot;Youth Payment and Young Parent Payment&amp;quot;&amp;gt;&amp;lt;/String&amp;gt;&amp;lt;String obj=&amp;quot;p91&amp;quot; index=&amp;quot;5&amp;quot; value=&amp;quot;Veteran&amp;amp;apos;s Pension&amp;quot;&amp;gt;&amp;lt;/String&amp;gt;&amp;lt;String obj=&amp;quot;p92&amp;quot; index=&amp;quot;6&amp;quot; value=&amp;quot;New Zeal'"</definedName>
    <definedName name="_AMO_ContentDefinition_154786279.73" localSheetId="0" hidden="1">"'nd Superannuation&amp;quot;&amp;gt;&amp;lt;/String&amp;gt;&amp;lt;/LabelSet&amp;gt;&amp;lt;/Language&amp;gt;&amp;lt;/Labels&amp;gt;&amp;lt;/StaticValueProvider&amp;gt;&amp;lt;/ValueProvider&amp;gt;&amp;lt;/TextDefinition&amp;gt;&amp;lt;TextDefinition obj=&amp;quot;p93&amp;quot; promptId=&amp;quot;PromptDef_1377752622546_221247&amp;qu'"</definedName>
    <definedName name="_AMO_ContentDefinition_154786279.73" hidden="1">"'and Superannuation&amp;quot;&amp;gt;&amp;lt;/String&amp;gt;&amp;lt;/LabelSet&amp;gt;&amp;lt;/Language&amp;gt;&amp;lt;/Labels&amp;gt;&amp;lt;/StaticValueProvider&amp;gt;&amp;lt;/ValueProvider&amp;gt;&amp;lt;/TextDefinition&amp;gt;&amp;lt;TextDefinition obj=&amp;quot;p93&amp;quot; promptId=&amp;quot;PromptDef_1377752622546_221247&amp;q'"</definedName>
    <definedName name="_AMO_ContentDefinition_154786279.74" localSheetId="0" hidden="1">"'ot; name=&amp;quot;Age&amp;quot; maxValueCount=&amp;quot;2147483647&amp;quot; minValueCount=&amp;quot;1&amp;quot;&amp;gt;&amp;lt;Label&amp;gt;&amp;lt;Text obj=&amp;quot;p94&amp;quot; xml:lang=&amp;quot;en-NZ&amp;quot;&amp;gt;Select age group:&amp;lt;/Text&amp;gt;&amp;lt;/Label&amp;gt;&amp;lt;DefaultValue&amp;gt;&amp;lt;Collection obj=&amp;qu'"</definedName>
    <definedName name="_AMO_ContentDefinition_154786279.74" hidden="1">"'uot; name=&amp;quot;Age&amp;quot; maxValueCount=&amp;quot;2147483647&amp;quot; minValueCount=&amp;quot;1&amp;quot;&amp;gt;&amp;lt;Label&amp;gt;&amp;lt;Text obj=&amp;quot;p94&amp;quot; xml:lang=&amp;quot;en-NZ&amp;quot;&amp;gt;Select age group:&amp;lt;/Text&amp;gt;&amp;lt;/Label&amp;gt;&amp;lt;DefaultValue&amp;gt;&amp;lt;Collection obj=&amp;q'"</definedName>
    <definedName name="_AMO_ContentDefinition_154786279.75" localSheetId="0" hidden="1">"'ot;p95&amp;quot;&amp;gt;&amp;lt;Values&amp;gt;&amp;lt;String obj=&amp;quot;p96&amp;quot; value=&amp;quot;18-24 years&amp;quot;&amp;gt;&amp;lt;/String&amp;gt;&amp;lt;String obj=&amp;quot;p97&amp;quot; value=&amp;quot;25-39 years&amp;quot;&amp;gt;&amp;lt;/String&amp;gt;&amp;lt;String obj=&amp;quot;p98&amp;quot; value=&amp;quot;40-54 years&amp;quot;&amp;gt'"</definedName>
    <definedName name="_AMO_ContentDefinition_154786279.75" hidden="1">"'uot;p95&amp;quot;&amp;gt;&amp;lt;Values&amp;gt;&amp;lt;String obj=&amp;quot;p96&amp;quot; value=&amp;quot;18-24 years&amp;quot;&amp;gt;&amp;lt;/String&amp;gt;&amp;lt;String obj=&amp;quot;p97&amp;quot; value=&amp;quot;25-39 years&amp;quot;&amp;gt;&amp;lt;/String&amp;gt;&amp;lt;String obj=&amp;quot;p98&amp;quot; value=&amp;quot;40-54 years&amp;quot;&amp;g'"</definedName>
    <definedName name="_AMO_ContentDefinition_154786279.76" localSheetId="0" hidden="1">"';&amp;lt;/String&amp;gt;&amp;lt;String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154786279.76" hidden="1">"'t;&amp;lt;/String&amp;gt;&amp;lt;String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154786279.77" localSheetId="0" hidden="1">"'&amp;lt;Values&amp;gt;&amp;lt;String obj=&amp;quot;p101&amp;quot; index=&amp;quot;0&amp;quot; value=&amp;quot;&amp;amp;lt;18 years  &amp;quot;&amp;gt;&amp;lt;/String&amp;gt;&amp;lt;String obj=&amp;quot;p102&amp;quot; index=&amp;quot;1&amp;quot; value=&amp;quot;18-24 years&amp;quot;&amp;gt;&amp;lt;/String&amp;gt;&amp;lt;String obj=&amp;quot;p103&amp;quot'"</definedName>
    <definedName name="_AMO_ContentDefinition_154786279.77" hidden="1">"';&amp;lt;Values&amp;gt;&amp;lt;String obj=&amp;quot;p101&amp;quot; index=&amp;quot;0&amp;quot; value=&amp;quot;&amp;amp;lt;18 years  &amp;quot;&amp;gt;&amp;lt;/String&amp;gt;&amp;lt;String obj=&amp;quot;p102&amp;quot; index=&amp;quot;1&amp;quot; value=&amp;quot;18-24 years&amp;quot;&amp;gt;&amp;lt;/String&amp;gt;&amp;lt;String obj=&amp;quot;p103&amp;quo'"</definedName>
    <definedName name="_AMO_ContentDefinition_154786279.78" localSheetId="0" hidden="1">"';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154786279.78" hidden="1">"'t;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154786279.79" localSheetId="0" hidden="1">"'&amp;gt;&amp;lt;/String&amp;gt;&amp;lt;String obj=&amp;quot;p106&amp;quot; index=&amp;quot;5&amp;quot; value=&amp;quot;65+        &amp;quot;&amp;gt;&amp;lt;/String&amp;gt;&amp;lt;/Values&amp;gt;&amp;lt;Labels&amp;gt;&amp;lt;Language obj=&amp;quot;p107&amp;quot; xml:lang=&amp;quot;en-NZ&amp;quot;&amp;gt;&amp;lt;LabelSet&amp;gt;&amp;lt;String obj=&amp;quot;p1'"</definedName>
    <definedName name="_AMO_ContentDefinition_154786279.79" hidden="1">"';&amp;gt;&amp;lt;/String&amp;gt;&amp;lt;String obj=&amp;quot;p106&amp;quot; index=&amp;quot;5&amp;quot; value=&amp;quot;65+        &amp;quot;&amp;gt;&amp;lt;/String&amp;gt;&amp;lt;/Values&amp;gt;&amp;lt;Labels&amp;gt;&amp;lt;Language obj=&amp;quot;p107&amp;quot; xml:lang=&amp;quot;en-NZ&amp;quot;&amp;gt;&amp;lt;LabelSet&amp;gt;&amp;lt;String obj=&amp;quot;p'"</definedName>
    <definedName name="_AMO_ContentDefinition_154786279.8" localSheetId="0"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154786279.8"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154786279.80" localSheetId="0" hidden="1">"'08&amp;quot; index=&amp;quot;0&amp;quot; value=&amp;quot;&amp;amp;lt;18 years&amp;quot;&amp;gt;&amp;lt;/String&amp;gt;&amp;lt;String obj=&amp;quot;p109&amp;quot; index=&amp;quot;1&amp;quot; value=&amp;quot;18-24 years&amp;quot;&amp;gt;&amp;lt;/String&amp;gt;&amp;lt;String obj=&amp;quot;p110&amp;quot; index=&amp;quot;2&amp;quot; value=&amp;quot;25-39'"</definedName>
    <definedName name="_AMO_ContentDefinition_154786279.80" hidden="1">"'108&amp;quot; index=&amp;quot;0&amp;quot; value=&amp;quot;&amp;amp;lt;18 years&amp;quot;&amp;gt;&amp;lt;/String&amp;gt;&amp;lt;String obj=&amp;quot;p109&amp;quot; index=&amp;quot;1&amp;quot; value=&amp;quot;18-24 years&amp;quot;&amp;gt;&amp;lt;/String&amp;gt;&amp;lt;String obj=&amp;quot;p110&amp;quot; index=&amp;quot;2&amp;quot; value=&amp;quot;25-3'"</definedName>
    <definedName name="_AMO_ContentDefinition_154786279.81" localSheetId="0" hidden="1">"' years&amp;quot;&amp;gt;&amp;lt;/String&amp;gt;&amp;lt;String obj=&amp;quot;p111&amp;quot; index=&amp;quot;3&amp;quot; value=&amp;quot;40-54 years&amp;quot;&amp;gt;&amp;lt;/String&amp;gt;&amp;lt;String obj=&amp;quot;p112&amp;quot; index=&amp;quot;4&amp;quot; value=&amp;quot;55-64 years&amp;quot;&amp;gt;&amp;lt;/String&amp;gt;&amp;lt;String obj=&amp;quot'"</definedName>
    <definedName name="_AMO_ContentDefinition_154786279.81" hidden="1">"'9 years&amp;quot;&amp;gt;&amp;lt;/String&amp;gt;&amp;lt;String obj=&amp;quot;p111&amp;quot; index=&amp;quot;3&amp;quot; value=&amp;quot;40-54 years&amp;quot;&amp;gt;&amp;lt;/String&amp;gt;&amp;lt;String obj=&amp;quot;p112&amp;quot; index=&amp;quot;4&amp;quot; value=&amp;quot;55-64 years&amp;quot;&amp;gt;&amp;lt;/String&amp;gt;&amp;lt;String obj=&amp;quo'"</definedName>
    <definedName name="_AMO_ContentDefinition_154786279.82" localSheetId="0" hidden="1">"';p113&amp;quot; index=&amp;quot;5&amp;quot; value=&amp;quot;65+&amp;quot;&amp;gt;&amp;lt;/String&amp;gt;&amp;lt;/LabelSet&amp;gt;&amp;lt;/Language&amp;gt;&amp;lt;/Labels&amp;gt;&amp;lt;/StaticValueProvider&amp;gt;&amp;lt;/ValueProvider&amp;gt;&amp;lt;/TextDefinition&amp;gt;&amp;lt;/DefinitionsAndSubgroups&amp;gt;&amp;lt;Label&amp;gt;&amp;lt;Text obj'"</definedName>
    <definedName name="_AMO_ContentDefinition_154786279.82" hidden="1">"'t;p113&amp;quot; index=&amp;quot;5&amp;quot; value=&amp;quot;65+&amp;quot;&amp;gt;&amp;lt;/String&amp;gt;&amp;lt;/LabelSet&amp;gt;&amp;lt;/Language&amp;gt;&amp;lt;/Labels&amp;gt;&amp;lt;/StaticValueProvider&amp;gt;&amp;lt;/ValueProvider&amp;gt;&amp;lt;/TextDefinition&amp;gt;&amp;lt;/DefinitionsAndSubgroups&amp;gt;&amp;lt;Label&amp;gt;&amp;lt;Text ob'"</definedName>
    <definedName name="_AMO_ContentDefinition_154786279.83" localSheetId="0" hidden="1">"'=&amp;quot;p114&amp;quot; xml:lang=&amp;quot;en-US&amp;quot;&amp;gt;Benefit Fact Sheets National and WI&amp;lt;/Text&amp;gt;&amp;lt;/Label&amp;gt;&amp;lt;/PromptGroup&amp;gt;&amp;lt;PromptValues obj=&amp;quot;p1&amp;quot; version=&amp;quot;1.0&amp;quot;&amp;gt;&amp;lt;DefinitionReferencesAndValues&amp;gt;&amp;lt;PromptDefinitionR'"</definedName>
    <definedName name="_AMO_ContentDefinition_154786279.83" hidden="1">"'j=&amp;quot;p114&amp;quot; xml:lang=&amp;quot;en-US&amp;quot;&amp;gt;Benefit Fact Sheets National and WI&amp;lt;/Text&amp;gt;&amp;lt;/Label&amp;gt;&amp;lt;/PromptGroup&amp;gt;&amp;lt;PromptValues obj=&amp;quot;p1&amp;quot; version=&amp;quot;1.0&amp;quot;&amp;gt;&amp;lt;DefinitionReferencesAndValues&amp;gt;&amp;lt;PromptDefinition'"</definedName>
    <definedName name="_AMO_ContentDefinition_154786279.84" localSheetId="0" hidden="1">"'eference obj=&amp;quot;p2&amp;quot; promptId=&amp;quot;PromptDef_1377651075481_673364&amp;quot; name=&amp;quot;Benefit Type&amp;quot; definitionType=&amp;quot;TextDefinition&amp;quot;&amp;gt;&amp;lt;Value&amp;gt;&amp;lt;Collection obj=&amp;quot;p3&amp;quot;&amp;gt;&amp;lt;Values&amp;gt;&amp;lt;String obj=&amp;quot;p4&amp;quot; va'"</definedName>
    <definedName name="_AMO_ContentDefinition_154786279.84" hidden="1">"'Reference obj=&amp;quot;p2&amp;quot; promptId=&amp;quot;PromptDef_1377752622546_221247&amp;quot; name=&amp;quot;Age&amp;quot; definitionType=&amp;quot;TextDefinition&amp;quot;&amp;gt;&amp;lt;Value&amp;gt;&amp;lt;Collection obj=&amp;quot;p3&amp;quot;&amp;gt;&amp;lt;Values&amp;gt;&amp;lt;String obj=&amp;quot;p4&amp;quot; value=&amp;quo'"</definedName>
    <definedName name="_AMO_ContentDefinition_154786279.85" localSheetId="0" hidden="1">"'lue=&amp;quot;Jobseeker Support                                 &amp;quot;&amp;gt;&amp;lt;/String&amp;gt;&amp;lt;String obj=&amp;quot;p5&amp;quot; value=&amp;quot;Other Main Benefit                                &amp;quot;&amp;gt;&amp;lt;/String&amp;gt;&amp;lt;String obj=&amp;quot;p6&amp;quot; value=&amp;quot;Sole Pa'"</definedName>
    <definedName name="_AMO_ContentDefinition_154786279.85" hidden="1">"'t;18-24 years&amp;quot;&amp;gt;&amp;lt;/String&amp;gt;&amp;lt;String obj=&amp;quot;p5&amp;quot; value=&amp;quot;25-39 years&amp;quot;&amp;gt;&amp;lt;/String&amp;gt;&amp;lt;String obj=&amp;quot;p6&amp;quot; value=&amp;quot;40-54 years&amp;quot;&amp;gt;&amp;lt;/String&amp;gt;&amp;lt;String obj=&amp;quot;p7&amp;quot; value=&amp;quot;55-64 years&amp;quo'"</definedName>
    <definedName name="_AMO_ContentDefinition_154786279.86" localSheetId="0" hidden="1">"'rent Support                               &amp;quot;&amp;gt;&amp;lt;/String&amp;gt;&amp;lt;String obj=&amp;quot;p7&amp;quot; value=&amp;quot;Supported Living                                  &amp;quot;&amp;gt;&amp;lt;/String&amp;gt;&amp;lt;String obj=&amp;quot;p8&amp;quot; value=&amp;quot;Youth Payment and Young '"</definedName>
    <definedName name="_AMO_ContentDefinition_154786279.86" hidden="1">"'t;&amp;gt;&amp;lt;/String&amp;gt;&amp;lt;/Values&amp;gt;&amp;lt;/Collection&amp;gt;&amp;lt;/Value&amp;gt;&amp;lt;/PromptDefinitionReference&amp;gt;&amp;lt;PromptDefinitionReference obj=&amp;quot;p8&amp;quot; promptId=&amp;quot;PromptDef_1378778856127_78929&amp;quot; name=&amp;quot;Quarter&amp;quot; definitionType=&amp;quot;Da'"</definedName>
    <definedName name="_AMO_ContentDefinition_154786279.87" localSheetId="0" hidden="1">"'Parent Payment            &amp;quot;&amp;gt;&amp;lt;/String&amp;gt;&amp;lt;/Values&amp;gt;&amp;lt;/Collection&amp;gt;&amp;lt;/Value&amp;gt;&amp;lt;/PromptDefinitionReference&amp;gt;&amp;lt;PromptDefinitionReference obj=&amp;quot;p9&amp;quot; promptId=&amp;quot;PromptDef_1377651025460_555412&amp;quot; name=&amp;quot;Region'"</definedName>
    <definedName name="_AMO_ContentDefinition_154786279.87" hidden="1">"'teRangeDefinition&amp;quot; dateType=&amp;quot;QUARTER&amp;quot;&amp;gt;&amp;lt;Value&amp;gt;&amp;lt;DateRange obj=&amp;quot;p9&amp;quot;&amp;gt;&amp;lt;Min&amp;gt;&amp;lt;Quarter obj=&amp;quot;p10&amp;quot; value=&amp;quot;Q-1Q&amp;quot;&amp;gt;&amp;lt;/Quarter&amp;gt;&amp;lt;/Min&amp;gt;&amp;lt;Max&amp;gt;&amp;lt;Quarter obj=&amp;quot;p11&amp;quot; value='"</definedName>
    <definedName name="_AMO_ContentDefinition_154786279.88" localSheetId="0" hidden="1">"'&amp;quot; definitionType=&amp;quot;TextDefinition&amp;quot;&amp;gt;&amp;lt;Value&amp;gt;&amp;lt;Collection obj=&amp;quot;p10&amp;quot;&amp;gt;&amp;lt;Values&amp;gt;&amp;lt;String obj=&amp;quot;p11&amp;quot; value=&amp;quot;Nelson             &amp;quot;&amp;gt;&amp;lt;/String&amp;gt;&amp;lt;/Values&amp;gt;&amp;lt;/Collection&amp;gt;&amp;lt;/Value&amp;gt'"</definedName>
    <definedName name="_AMO_ContentDefinition_154786279.88" hidden="1">"'&amp;quot;Q-1Q&amp;quot;&amp;gt;&amp;lt;/Quarter&amp;gt;&amp;lt;/Max&amp;gt;&amp;lt;/DateRange&amp;gt;&amp;lt;/Value&amp;gt;&amp;lt;/PromptDefinitionReference&amp;gt;&amp;lt;PromptDefinitionReference obj=&amp;quot;p12&amp;quot; promptId=&amp;quot;PromptDef_1377651025460_555412&amp;quot; name=&amp;quot;Region&amp;quot; definitionT'"</definedName>
    <definedName name="_AMO_ContentDefinition_154786279.89" localSheetId="0" hidden="1">"';&amp;lt;/PromptDefinitionReference&amp;gt;&amp;lt;PromptDefinitionReference obj=&amp;quot;p12&amp;quot; promptId=&amp;quot;PromptDef_1377752622546_221247&amp;quot; name=&amp;quot;Age&amp;quot; definitionType=&amp;quot;TextDefinition&amp;quot;&amp;gt;&amp;lt;Value&amp;gt;&amp;lt;Collection obj=&amp;quot;p13&amp;quot;&amp;'"</definedName>
    <definedName name="_AMO_ContentDefinition_154786279.89" hidden="1">"'ype=&amp;quot;TextDefinition&amp;quot;&amp;gt;&amp;lt;Value&amp;gt;&amp;lt;Collection obj=&amp;quot;p13&amp;quot;&amp;gt;&amp;lt;Values&amp;gt;&amp;lt;String obj=&amp;quot;p14&amp;quot; value=&amp;quot;Nelson             &amp;quot;&amp;gt;&amp;lt;/String&amp;gt;&amp;lt;/Values&amp;gt;&amp;lt;/Collection&amp;gt;&amp;lt;/Value&amp;gt;&amp;lt;/PromptDefini'"</definedName>
    <definedName name="_AMO_ContentDefinition_154786279.9" localSheetId="0" hidden="1">"'&amp;lt;UserDefinedExp&amp;gt;Region_3&amp;lt;/UserDefinedExp&amp;gt;&amp;#xD;&amp;#xA;&amp;lt;GroupLevel /&amp;gt;&amp;#xD;&amp;#xA;&amp;lt;SiblingLink&amp;gt;&amp;#xD;&amp;#xA;&amp;lt;LinkType&amp;gt;AND&amp;lt;/LinkType&amp;gt;&amp;#xD;&amp;#xA;&amp;lt;Node&amp;gt;&amp;#xD;&amp;#xA;&amp;lt;ID&amp;gt;c3b186de-7be6-4251-9bc6-9a0d59af8d28&amp;lt;/ID&amp;gt;&amp;#xD'"</definedName>
    <definedName name="_AMO_ContentDefinition_154786279.9" hidden="1">"';&amp;lt;UserDefinedExp&amp;gt;Region_3&amp;lt;/UserDefinedExp&amp;gt;&amp;#xD;&amp;#xA;&amp;lt;GroupLevel /&amp;gt;&amp;#xD;&amp;#xA;&amp;lt;SiblingLink&amp;gt;&amp;#xD;&amp;#xA;&amp;lt;LinkType&amp;gt;AND&amp;lt;/LinkType&amp;gt;&amp;#xD;&amp;#xA;&amp;lt;Node&amp;gt;&amp;#xD;&amp;#xA;&amp;lt;ID&amp;gt;c3b186de-7be6-4251-9bc6-9a0d59af8d28&amp;lt;/ID&amp;gt;&amp;#x'"</definedName>
    <definedName name="_AMO_ContentDefinition_154786279.90" localSheetId="0" hidden="1">"'gt;&amp;lt;Values&amp;gt;&amp;lt;String obj=&amp;quot;p14&amp;quot; value=&amp;quot;18-24 years&amp;quot;&amp;gt;&amp;lt;/String&amp;gt;&amp;lt;String obj=&amp;quot;p15&amp;quot; value=&amp;quot;25-39 years&amp;quot;&amp;gt;&amp;lt;/String&amp;gt;&amp;lt;String obj=&amp;quot;p16&amp;quot; value=&amp;quot;40-54 years&amp;quot;&amp;gt;&amp;lt;/String&amp;'"</definedName>
    <definedName name="_AMO_ContentDefinition_154786279.90" hidden="1">"'tionReference&amp;gt;&amp;lt;PromptDefinitionReference obj=&amp;quot;p15&amp;quot; promptId=&amp;quot;PromptDef_1377651075481_673364&amp;quot; name=&amp;quot;Benefit Type&amp;quot; definitionType=&amp;quot;TextDefinition&amp;quot;&amp;gt;&amp;lt;Value&amp;gt;&amp;lt;Collection obj=&amp;quot;p16&amp;quot;&amp;gt;&amp;lt;Va'"</definedName>
    <definedName name="_AMO_ContentDefinition_154786279.91" localSheetId="0" hidden="1">"'gt;&amp;lt;String obj=&amp;quot;p17&amp;quot; value=&amp;quot;55-64 years&amp;quot;&amp;gt;&amp;lt;/String&amp;gt;&amp;lt;/Values&amp;gt;&amp;lt;/Collection&amp;gt;&amp;lt;/Value&amp;gt;&amp;lt;/PromptDefinitionReference&amp;gt;&amp;lt;PromptDefinitionReference obj=&amp;quot;p18&amp;quot; promptId=&amp;quot;PromptDef_137877885612'"</definedName>
    <definedName name="_AMO_ContentDefinition_154786279.91" hidden="1">"'lues&amp;gt;&amp;lt;String obj=&amp;quot;p17&amp;quot; value=&amp;quot;Jobseeker Support                                 &amp;quot;&amp;gt;&amp;lt;/String&amp;gt;&amp;lt;String obj=&amp;quot;p18&amp;quot; value=&amp;quot;Other Main Benefit                                &amp;quot;&amp;gt;&amp;lt;/String&amp;gt;&amp;lt;Str'"</definedName>
    <definedName name="_AMO_ContentDefinition_154786279.92" localSheetId="0" hidden="1">"'7_78929&amp;quot; name=&amp;quot;Quarter&amp;quot; definitionType=&amp;quot;DateRangeDefinition&amp;quot; dateType=&amp;quot;QUARTER&amp;quot;&amp;gt;&amp;lt;Value&amp;gt;&amp;lt;DateRange obj=&amp;quot;p19&amp;quot;&amp;gt;&amp;lt;Min&amp;gt;&amp;lt;Quarter obj=&amp;quot;p20&amp;quot; value=&amp;quot;Q-1Q&amp;quot;&amp;gt;&amp;lt;/Quarter&amp;g'"</definedName>
    <definedName name="_AMO_ContentDefinition_154786279.92" hidden="1">"'ing obj=&amp;quot;p19&amp;quot; value=&amp;quot;Sole Parent Support                               &amp;quot;&amp;gt;&amp;lt;/String&amp;gt;&amp;lt;String obj=&amp;quot;p20&amp;quot; value=&amp;quot;Supported Living                                  &amp;quot;&amp;gt;&amp;lt;/String&amp;gt;&amp;lt;String obj=&amp;quot;p'"</definedName>
    <definedName name="_AMO_ContentDefinition_154786279.93" localSheetId="0" hidden="1">"'t;&amp;lt;/Min&amp;gt;&amp;lt;Max&amp;gt;&amp;lt;Quarter obj=&amp;quot;p21&amp;quot; value=&amp;quot;Q-1Q&amp;quot;&amp;gt;&amp;lt;/Quarter&amp;gt;&amp;lt;/Max&amp;gt;&amp;lt;/DateRange&amp;gt;&amp;lt;/Value&amp;gt;&amp;lt;/PromptDefinitionReference&amp;gt;&amp;lt;/DefinitionReferencesAndValues&amp;gt;&amp;lt;/PromptValues&amp;gt;&amp;lt;/PreviousSe'"</definedName>
    <definedName name="_AMO_ContentDefinition_154786279.93" hidden="1">"'21&amp;quot; value=&amp;quot;Youth Payment and Young Parent Payment            &amp;quot;&amp;gt;&amp;lt;/String&amp;gt;&amp;lt;/Values&amp;gt;&amp;lt;/Collection&amp;gt;&amp;lt;/Value&amp;gt;&amp;lt;/PromptDefinitionReference&amp;gt;&amp;lt;/DefinitionReferencesAndValues&amp;gt;&amp;lt;/PromptValues&amp;gt;&amp;lt;/PreviousS'"</definedName>
    <definedName name="_AMO_ContentDefinition_154786279.94" localSheetId="0" hidden="1">"'lections&amp;gt;&amp;lt;/PromptValueSelections&amp;gt;&amp;lt;ExpectedColumnLength&amp;gt;50&amp;lt;/ExpectedColumnLength&amp;gt;&amp;lt;/InformationMap&amp;gt;&amp;#xD;&amp;#xA;&amp;lt;/SasDataSource&amp;gt;"" /&gt;
  &lt;param n=""CredKey"" v=""BENEFIT FACT SHEETS NATIONAL AND WI&amp;#x1;SASApp40&amp;#x1;WORK"" /'"</definedName>
    <definedName name="_AMO_ContentDefinition_154786279.94" hidden="1">"'elections&amp;gt;&amp;lt;/PromptValueSelections&amp;gt;&amp;lt;ExpectedColumnLength&amp;gt;50&amp;lt;/ExpectedColumnLength&amp;gt;&amp;lt;/InformationMap&amp;gt;&amp;#xD;&amp;#xA;&amp;lt;/SasDataSource&amp;gt;"" /&gt;
  &lt;param n=""CredKey"" v=""BENEFIT FACT SHEETS NATIONAL AND WI&amp;#x1;SASApp40&amp;#x1;WORK"" '"</definedName>
    <definedName name="_AMO_ContentDefinition_154786279.95" localSheetId="0" hidden="1">"'&gt;
  &lt;param n=""ClassName"" v=""SAS.OfficeAddin.Task"" /&gt;
  &lt;param n=""XlNative"" v=""False"" /&gt;
  &lt;param n=""UnselectedIds"" v="""" /&gt;
  &lt;param n=""_ROM_Version_"" v=""1.3"" /&gt;
  &lt;param n=""_ROM_Application_"" v=""ODS"" /&gt;
  &lt;param n=""_ROM_A'"</definedName>
    <definedName name="_AMO_ContentDefinition_154786279.95" hidden="1">"'/&gt;
  &lt;param n=""ClassName"" v=""SAS.OfficeAddin.Task"" /&gt;
  &lt;param n=""XlNative"" v=""False"" /&gt;
  &lt;param n=""UnselectedIds"" v="""" /&gt;
  &lt;param n=""_ROM_Version_"" v=""1.3"" /&gt;
  &lt;param n=""_ROM_Application_"" v=""ODS"" /&gt;
  &lt;param n=""_ROM_'"</definedName>
    <definedName name="_AMO_ContentDefinition_154786279.96" localSheetId="0" hidden="1">"'ppVersion_"" v=""9.3"" /&gt;
  &lt;param n=""maxReportCols"" v=""11"" /&gt;
  &lt;fids n=""main.srx"" v=""0"" /&gt;
  &lt;ExcelXMLOptions AdjColWidths=""True"" RowOpt=""InsertEntire"" ColOpt=""InsertCells"" /&gt;
&lt;/ContentDefinition&gt;'"</definedName>
    <definedName name="_AMO_ContentDefinition_154786279.96" hidden="1">"'AppVersion_"" v=""9.3"" /&gt;
  &lt;param n=""maxReportCols"" v=""11"" /&gt;
  &lt;fids n=""main.srx"" v=""0"" /&gt;
  &lt;ExcelXMLOptions AdjColWidths=""True"" RowOpt=""InsertEntire"" ColOpt=""InsertCells"" /&gt;
&lt;/ContentDefinition&gt;'"</definedName>
    <definedName name="_AMO_ContentDefinition_188813887" hidden="1">"'Partitions:97'"</definedName>
    <definedName name="_AMO_ContentDefinition_188813887.0" localSheetId="0" hidden="1">"'&lt;ContentDefinition name=""Summary Tables"" rsid=""188813887"" type=""Task"" format=""ReportXml"" imgfmt=""ActiveX"" created=""01/08/2014 11:43:50"" modifed=""03/24/2014 15:31:17"" user=""Joanna Lewin"" apply=""False"" css=""C:\Program Files\SASHome\SA'"</definedName>
    <definedName name="_AMO_ContentDefinition_188813887.0" hidden="1">"'&lt;ContentDefinition name=""Summary Tables"" rsid=""188813887"" type=""Task"" format=""ReportXml"" imgfmt=""ActiveX"" created=""01/08/2014 11:43:50"" modifed=""04/04/2014 10:49:23"" user=""Joanna Lewin"" apply=""False"" css=""C:\Program Files\SASHome\SA'"</definedName>
    <definedName name="_AMO_ContentDefinition_188813887.1" localSheetId="0" hidden="1">"'SAddinforMicrosoftOffice\5.1\Styles\AMODefault.css"" range=""Summary_Tables_2_2_2"" auto=""False"" xTime=""00:00:24.5155482"" rTime=""00:00:02.0557944"" bgnew=""False"" nFmt=""False"" grphSet=""False"" imgY=""0"" imgX=""0""&gt;
  &lt;files&gt;\\corp.ssi.govt.'"</definedName>
    <definedName name="_AMO_ContentDefinition_188813887.1" hidden="1">"'SAddinforMicrosoftOffice\5.1\Styles\AMODefault.css"" range=""Summary_Tables_2_2_2"" auto=""False"" xTime=""00:00:29.2340763"" rTime=""00:00:02.1267873"" bgnew=""False"" nFmt=""False"" grphSet=""False"" imgY=""0"" imgX=""0""&gt;
  &lt;files&gt;\\corp.ssi.govt.'"</definedName>
    <definedName name="_AMO_ContentDefinition_188813887.10" hidden="1">"';&amp;lt;FilterType&amp;gt;INFOMAP&amp;lt;/FilterType&amp;gt;&amp;#xD;&amp;#xA;&amp;lt;UserDefinedExp&amp;gt;Benefit Type_2&amp;lt;/UserDefinedExp&amp;gt;&amp;#xD;&amp;#xA;&amp;lt;GroupLevel /&amp;gt;&amp;#xD;&amp;#xA;&amp;lt;SiblingLink&amp;gt;&amp;#xD;&amp;#xA;&amp;lt;LinkType&amp;gt;AND&amp;lt;/LinkType&amp;gt;&amp;#xD;&amp;#xA;&amp;lt;Node&amp;gt;&amp;#xD;&amp;#xA;'"</definedName>
    <definedName name="_AMO_ContentDefinition_188813887.11" hidden="1">"'&amp;lt;ID&amp;gt;b8f5a3c4-4faa-45a2-aacf-18939c51a3c6&amp;lt;/ID&amp;gt;&amp;#xD;&amp;#xA;&amp;lt;FilterType&amp;gt;INFOMAP&amp;lt;/FilterType&amp;gt;&amp;#xD;&amp;#xA;&amp;lt;UserDefinedExp&amp;gt;Age_2&amp;lt;/UserDefinedExp&amp;gt;&amp;#xD;&amp;#xA;&amp;lt;GroupLevel /&amp;gt;&amp;#xD;&amp;#xA;&amp;lt;UseMacroFunction&amp;gt;False&amp;lt;/UseMac'"</definedName>
    <definedName name="_AMO_ContentDefinition_188813887.12" hidden="1">"'roFunction&amp;gt;&amp;#xD;&amp;#xA;&amp;lt;Not&amp;gt;False&amp;lt;/Not&amp;gt;&amp;#xD;&amp;#xA;&amp;lt;Label&amp;gt;Age&amp;lt;/Label&amp;gt;&amp;#xD;&amp;#xA;&amp;lt;RightHandSide&amp;gt;&amp;#xD;&amp;#xA;&amp;lt;RightHandSideNumType&amp;gt;NONE&amp;lt;/RightHandSideNumType&amp;gt;&amp;#xD;&amp;#xA;&amp;lt;RightHandSideItems /&amp;gt;&amp;#xD;&amp;#xA;&amp;lt;/Righ'"</definedName>
    <definedName name="_AMO_ContentDefinition_188813887.13" hidden="1">"'tHandSide&amp;gt;&amp;#xD;&amp;#xA;&amp;lt;/Node&amp;gt;&amp;#xD;&amp;#xA;&amp;lt;/SiblingLink&amp;gt;&amp;#xD;&amp;#xA;&amp;lt;UseMacroFunction&amp;gt;False&amp;lt;/UseMacroFunction&amp;gt;&amp;#xD;&amp;#xA;&amp;lt;Not&amp;gt;False&amp;lt;/Not&amp;gt;&amp;#xD;&amp;#xA;&amp;lt;Label&amp;gt;Benefit Type&amp;lt;/Label&amp;gt;&amp;#xD;&amp;#xA;&amp;lt;RightHandSide&amp;gt;&amp;#x'"</definedName>
    <definedName name="_AMO_ContentDefinition_188813887.14" hidden="1">"'D;&amp;#xA;&amp;lt;RightHandSideNumType&amp;gt;NONE&amp;lt;/RightHandSideNumType&amp;gt;&amp;#xD;&amp;#xA;&amp;lt;RightHandSideItems /&amp;gt;&amp;#xD;&amp;#xA;&amp;lt;/RightHandSide&amp;gt;&amp;#xD;&amp;#xA;&amp;lt;/Node&amp;gt;&amp;#xD;&amp;#xA;&amp;lt;/SiblingLink&amp;gt;&amp;#xD;&amp;#xA;&amp;lt;UseMacroFunction&amp;gt;False&amp;lt;/UseMacroFunction'"</definedName>
    <definedName name="_AMO_ContentDefinition_188813887.15" hidden="1">"'&amp;gt;&amp;#xD;&amp;#xA;&amp;lt;Not&amp;gt;False&amp;lt;/Not&amp;gt;&amp;#xD;&amp;#xA;&amp;lt;Label&amp;gt;Region&amp;lt;/Label&amp;gt;&amp;#xD;&amp;#xA;&amp;lt;RightHandSide&amp;gt;&amp;#xD;&amp;#xA;&amp;lt;RightHandSideNumType&amp;gt;NONE&amp;lt;/RightHandSideNumType&amp;gt;&amp;#xD;&amp;#xA;&amp;lt;RightHandSideItems /&amp;gt;&amp;#xD;&amp;#xA;&amp;lt;/RightHandSi'"</definedName>
    <definedName name="_AMO_ContentDefinition_188813887.16" hidden="1">"'de&amp;gt;&amp;#xD;&amp;#xA;&amp;lt;/Node&amp;gt;&amp;#xD;&amp;#xA;&amp;lt;/SiblingLink&amp;gt;&amp;#xD;&amp;#xA;&amp;lt;UseMacroFunction&amp;gt;False&amp;lt;/UseMacroFunction&amp;gt;&amp;#xD;&amp;#xA;&amp;lt;Not&amp;gt;False&amp;lt;/Not&amp;gt;&amp;#xD;&amp;#xA;&amp;lt;Label&amp;gt;Quarter&amp;lt;/Label&amp;gt;&amp;#xD;&amp;#xA;&amp;lt;RightHandSide&amp;gt;&amp;#xD;&amp;#xA;&amp;lt;R'"</definedName>
    <definedName name="_AMO_ContentDefinition_188813887.17" hidden="1">"'ightHandSideNumType&amp;gt;NONE&amp;lt;/RightHandSideNumType&amp;gt;&amp;#xD;&amp;#xA;&amp;lt;RightHandSideItems /&amp;gt;&amp;#xD;&amp;#xA;&amp;lt;/RightHandSide&amp;gt;&amp;#xD;&amp;#xA;&amp;lt;/TreeRoot&amp;gt;&amp;#xD;&amp;#xA;&amp;lt;/SelectedFilterTree&amp;gt;&amp;#xD;&amp;#xA;&amp;lt;UseAggregatedData&amp;gt;true&amp;lt;/UseAggregatedData'"</definedName>
    <definedName name="_AMO_ContentDefinition_188813887.18" hidden="1">"'&amp;gt;&amp;#xD;&amp;#xA;&amp;lt;AddPathToLabel&amp;gt;false&amp;lt;/AddPathToLabel&amp;gt;&amp;lt;SelectedItems&amp;gt;&amp;lt;Item&amp;gt;&amp;lt;Name&amp;gt;Number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188813887.19" hidden="1">"';/DataType&amp;gt;&amp;lt;Length&amp;gt;8&amp;lt;/Length&amp;gt;&amp;lt;Description&amp;gt;Number of Clients&amp;lt;/Description&amp;gt;&amp;lt;Label&amp;gt;Number of Clients&amp;lt;/Label&amp;gt;&amp;lt;Path&amp;gt;/Data Items&amp;lt;/Path&amp;gt;&amp;lt;Format /&amp;gt;&amp;lt;Informat /&amp;gt;&amp;lt;/Item&amp;gt;&amp;lt;Item&amp;gt;&amp;lt;Name&amp;gt;'"</definedName>
    <definedName name="_AMO_ContentDefinition_188813887.2" localSheetId="0" hidden="1">"'nz\usersj\jlewi006\Documents\My SAS Files\Add-In for Microsoft Office\_SOA_Summary_Tables_795151927\main.srx&lt;/files&gt;
  &lt;parents /&gt;
  &lt;children /&gt;
  &lt;param n=""TaskID"" v=""D3932E3A-4FEE-43DF-956C-A605AC9AF3E7"" /&gt;
  &lt;param n=""DisplayName"" v=""Su'"</definedName>
    <definedName name="_AMO_ContentDefinition_188813887.2" hidden="1">"'nz\usersj\jlewi006\Documents\My SAS Files\Add-In for Microsoft Office\_SOA_Summary_Tables_642337521\main.srx&lt;/files&gt;
  &lt;parents /&gt;
  &lt;children /&gt;
  &lt;param n=""TaskID"" v=""D3932E3A-4FEE-43DF-956C-A605AC9AF3E7"" /&gt;
  &lt;param n=""DisplayName"" v=""Su'"</definedName>
    <definedName name="_AMO_ContentDefinition_188813887.20" hidden="1">"'Age Group&amp;lt;/Name&amp;gt;&amp;lt;ID&amp;gt;Age Group&amp;lt;/ID&amp;gt;&amp;lt;SasName&amp;gt;Age Group&amp;lt;/SasName&amp;gt;&amp;lt;DataType&amp;gt;Character&amp;lt;/DataType&amp;gt;&amp;lt;Length&amp;gt;32&amp;lt;/Length&amp;gt;&amp;lt;Description /&amp;gt;&amp;lt;Label /&amp;gt;&amp;lt;Path&amp;gt;/Data Items&amp;lt;/Path&amp;gt;&amp;lt;Format /&amp;g'"</definedName>
    <definedName name="_AMO_ContentDefinition_188813887.21" hidden="1">"'t;&amp;lt;Informat /&amp;gt;&amp;lt;/Item&amp;gt;&amp;lt;Item&amp;gt;&amp;lt;Name&amp;gt;Ethnic Group&amp;lt;/Name&amp;gt;&amp;lt;ID&amp;gt;Ethnic Group&amp;lt;/ID&amp;gt;&amp;lt;SasName&amp;gt;Ethnic Group&amp;lt;/SasName&amp;gt;&amp;lt;DataType&amp;gt;Character&amp;lt;/DataType&amp;gt;&amp;lt;Length&amp;gt;32&amp;lt;/Length&amp;gt;&amp;lt;Description /&amp;gt'"</definedName>
    <definedName name="_AMO_ContentDefinition_188813887.22" hidden="1">"';&amp;lt;Label /&amp;gt;&amp;lt;Path&amp;gt;/Data Items&amp;lt;/Path&amp;gt;&amp;lt;Format /&amp;gt;&amp;lt;Informat /&amp;gt;&amp;lt;/Item&amp;gt;&amp;lt;Item&amp;gt;&amp;lt;Name&amp;gt;Continuous Duration&amp;lt;/Name&amp;gt;&amp;lt;ID&amp;gt;Continuous Duration&amp;lt;/ID&amp;gt;&amp;lt;SasName&amp;gt;Continuous Duration&amp;lt;/SasName&amp;gt;&amp;lt;Da'"</definedName>
    <definedName name="_AMO_ContentDefinition_188813887.23" hidden="1">"'taType&amp;gt;Character&amp;lt;/DataType&amp;gt;&amp;lt;Length&amp;gt;32&amp;lt;/Length&amp;gt;&amp;lt;Description /&amp;gt;&amp;lt;Label /&amp;gt;&amp;lt;Path&amp;gt;/Data Items&amp;lt;/Path&amp;gt;&amp;lt;Format /&amp;gt;&amp;lt;Informat /&amp;gt;&amp;lt;/Item&amp;gt;&amp;lt;Item&amp;gt;&amp;lt;Name&amp;gt;Region&amp;lt;/Name&amp;gt;&amp;lt;ID&amp;gt;Region&amp;lt;/I'"</definedName>
    <definedName name="_AMO_ContentDefinition_188813887.24" hidden="1">"'D&amp;gt;&amp;lt;SasName&amp;gt;Region&amp;lt;/SasName&amp;gt;&amp;lt;DataType&amp;gt;Character&amp;lt;/DataType&amp;gt;&amp;lt;Length&amp;gt;32&amp;lt;/Length&amp;gt;&amp;lt;Description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188813887.25" hidden="1">"'ame&amp;gt;Benefit Type&amp;lt;/Name&amp;gt;&amp;lt;ID&amp;gt;Benefit Type&amp;lt;/ID&amp;gt;&amp;lt;SasName&amp;gt;Benefit Type&amp;lt;/SasName&amp;gt;&amp;lt;DataType&amp;gt;Character&amp;lt;/DataType&amp;gt;&amp;lt;Length&amp;gt;32&amp;lt;/Length&amp;gt;&amp;lt;Description /&amp;gt;&amp;lt;Label /&amp;gt;&amp;lt;Path&amp;gt;/Data Items&amp;lt;/Path&amp;g'"</definedName>
    <definedName name="_AMO_ContentDefinition_188813887.26" hidden="1">"'t;&amp;lt;Format /&amp;gt;&amp;lt;Informat /&amp;gt;&amp;lt;/Item&amp;gt;&amp;lt;Item&amp;gt;&amp;lt;Name&amp;gt;Incapacity Group Job Seeker&amp;lt;/Name&amp;gt;&amp;lt;ID&amp;gt;Incapacity Group Job Seeker&amp;lt;/ID&amp;gt;&amp;lt;SasName&amp;gt;Incapacity Group Job Seeker&amp;lt;/SasName&amp;gt;&amp;lt;DataType&amp;gt;Character&amp;lt;/Da'"</definedName>
    <definedName name="_AMO_ContentDefinition_188813887.27" hidden="1">"'taType&amp;gt;&amp;lt;Length&amp;gt;32&amp;lt;/Length&amp;gt;&amp;lt;Description /&amp;gt;&amp;lt;Label /&amp;gt;&amp;lt;Path&amp;gt;/Data Items&amp;lt;/Path&amp;gt;&amp;lt;Format /&amp;gt;&amp;lt;Informat /&amp;gt;&amp;lt;/Item&amp;gt;&amp;lt;Item&amp;gt;&amp;lt;Name&amp;gt;Incapacity Group Supported Living&amp;lt;/Name&amp;gt;&amp;lt;ID&amp;gt;Incapacity '"</definedName>
    <definedName name="_AMO_ContentDefinition_188813887.28" hidden="1">"'Group Supported Living&amp;lt;/ID&amp;gt;&amp;lt;SasName&amp;gt;Incapacity Group Supported Livin&amp;lt;/SasName&amp;gt;&amp;lt;DataType&amp;gt;Character&amp;lt;/DataType&amp;gt;&amp;lt;Length&amp;gt;32&amp;lt;/Length&amp;gt;&amp;lt;Description /&amp;gt;&amp;lt;Label /&amp;gt;&amp;lt;Path&amp;gt;/Data Items&amp;lt;/Path&amp;gt;&amp;lt;Format'"</definedName>
    <definedName name="_AMO_ContentDefinition_188813887.29" hidden="1">"' /&amp;gt;&amp;lt;Informat /&amp;gt;&amp;lt;/Item&amp;gt;&amp;lt;Item&amp;gt;&amp;lt;Name&amp;gt;Service Centre&amp;lt;/Name&amp;gt;&amp;lt;ID&amp;gt;Service Centre&amp;lt;/ID&amp;gt;&amp;lt;SasName&amp;gt;Service Centre&amp;lt;/SasName&amp;gt;&amp;lt;DataType&amp;gt;Character&amp;lt;/DataType&amp;gt;&amp;lt;Length&amp;gt;32&amp;lt;/Length&amp;gt;&amp;lt;Descri'"</definedName>
    <definedName name="_AMO_ContentDefinition_188813887.3" hidden="1">"'mmary Tables"" /&gt;
  &lt;param n=""DisplayType"" v=""Task"" /&gt;
  &lt;param n=""RawValues"" v=""True"" /&gt;
  &lt;param n=""AMO_Version"" v=""5.1"" /&gt;
  &lt;param n=""ServerName"" v=""SASApp40"" /&gt;
  &lt;param n=""AMO_Template"" v="""" /&gt;
  &lt;param n=""UseDataCo'"</definedName>
    <definedName name="_AMO_ContentDefinition_188813887.30" hidden="1">"'ption /&amp;gt;&amp;lt;Label /&amp;gt;&amp;lt;Path&amp;gt;/Data Items&amp;lt;/Path&amp;gt;&amp;lt;Format /&amp;gt;&amp;lt;Informat /&amp;gt;&amp;lt;/Item&amp;gt;&amp;lt;Item&amp;gt;&amp;lt;Name&amp;gt;Dependent Child Age&amp;lt;/Name&amp;gt;&amp;lt;ID&amp;gt;Dependent Child Age&amp;lt;/ID&amp;gt;&amp;lt;SasName&amp;gt;Dependent Child Age&amp;lt;/SasName'"</definedName>
    <definedName name="_AMO_ContentDefinition_188813887.31" hidden="1">"'&amp;gt;&amp;lt;DataType&amp;gt;Character&amp;lt;/DataType&amp;gt;&amp;lt;Length&amp;gt;32&amp;lt;/Length&amp;gt;&amp;lt;Description /&amp;gt;&amp;lt;Label /&amp;gt;&amp;lt;Path&amp;gt;/Data Items&amp;lt;/Path&amp;gt;&amp;lt;Format /&amp;gt;&amp;lt;Informat /&amp;gt;&amp;lt;/Item&amp;gt;&amp;lt;Item&amp;gt;&amp;lt;Name&amp;gt;Gender&amp;lt;/Name&amp;gt;&amp;lt;ID&amp;gt;Ge'"</definedName>
    <definedName name="_AMO_ContentDefinition_188813887.32" hidden="1">"'nder&amp;lt;/ID&amp;gt;&amp;lt;SasName&amp;gt;Gender&amp;lt;/SasName&amp;gt;&amp;lt;DataType&amp;gt;Character&amp;lt;/DataType&amp;gt;&amp;lt;Length&amp;gt;32&amp;lt;/Length&amp;gt;&amp;lt;Description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188813887.33" hidden="1">"'m&amp;gt;&amp;lt;Name&amp;gt;Quarter&amp;lt;/Name&amp;gt;&amp;lt;ID&amp;gt;Quarter&amp;lt;/ID&amp;gt;&amp;lt;SasName&amp;gt;Quarter&amp;lt;/SasName&amp;gt;&amp;lt;DataType&amp;gt;Numeric&amp;lt;/DataType&amp;gt;&amp;lt;Length&amp;gt;8&amp;lt;/Length&amp;gt;&amp;lt;Description /&amp;gt;&amp;lt;Label /&amp;gt;&amp;lt;Path&amp;gt;/Data Items&amp;lt;/Path&amp;gt;&amp;lt;Fo'"</definedName>
    <definedName name="_AMO_ContentDefinition_188813887.34" hidden="1">"'rmat&amp;gt;MONYY7.&amp;lt;/Format&amp;gt;&amp;lt;Informat /&amp;gt;&amp;lt;/Item&amp;gt;&amp;lt;Item&amp;gt;&amp;lt;Name&amp;gt;Age Group Detailed&amp;lt;/Name&amp;gt;&amp;lt;ID&amp;gt;Age Group Detailed&amp;lt;/ID&amp;gt;&amp;lt;SasName&amp;gt;Age Group Detailed&amp;lt;/SasName&amp;gt;&amp;lt;DataType&amp;gt;Character&amp;lt;/DataType&amp;gt;&amp;lt;L'"</definedName>
    <definedName name="_AMO_ContentDefinition_188813887.35" hidden="1">"'ength&amp;gt;32&amp;lt;/Length&amp;gt;&amp;lt;Description /&amp;gt;&amp;lt;Label /&amp;gt;&amp;lt;Path&amp;gt;/Data Items&amp;lt;/Path&amp;gt;&amp;lt;Format /&amp;gt;&amp;lt;Informat /&amp;gt;&amp;lt;/Item&amp;gt;&amp;lt;Item&amp;gt;&amp;lt;Name&amp;gt;Ethnic Group Detailed&amp;lt;/Name&amp;gt;&amp;lt;ID&amp;gt;Ethnic Group Detailed&amp;lt;/ID&amp;gt;&amp;lt;Sa'"</definedName>
    <definedName name="_AMO_ContentDefinition_188813887.36" hidden="1">"'sName&amp;gt;Ethnic Group Detailed&amp;lt;/SasName&amp;gt;&amp;lt;DataType&amp;gt;Character&amp;lt;/DataType&amp;gt;&amp;lt;Length&amp;gt;32&amp;lt;/Length&amp;gt;&amp;lt;Description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188813887.37" hidden="1">"'lt;Name&amp;gt;Region (no space)&amp;lt;/Name&amp;gt;&amp;lt;ID&amp;gt;Region (no space)&amp;lt;/ID&amp;gt;&amp;lt;SasName&amp;gt;Region (no space)&amp;lt;/SasName&amp;gt;&amp;lt;DataType&amp;gt;Character&amp;lt;/DataType&amp;gt;&amp;lt;Length&amp;gt;32&amp;lt;/Length&amp;gt;&amp;lt;Description /&amp;gt;&amp;lt;Label /&amp;gt;&amp;lt;Path&amp;gt;/Da'"</definedName>
    <definedName name="_AMO_ContentDefinition_188813887.38" hidden="1">"'ta Items&amp;lt;/Path&amp;gt;&amp;lt;Format /&amp;gt;&amp;lt;Informat /&amp;gt;&amp;lt;/Item&amp;gt;&amp;lt;Item&amp;gt;&amp;lt;Name&amp;gt;Benefit Type (no space)&amp;lt;/Name&amp;gt;&amp;lt;ID&amp;gt;Benefit Type (no space)&amp;lt;/ID&amp;gt;&amp;lt;SasName&amp;gt;Benefit Type (no space)&amp;lt;/SasName&amp;gt;&amp;lt;DataType&amp;gt;Character'"</definedName>
    <definedName name="_AMO_ContentDefinition_188813887.39" hidden="1">"'&amp;lt;/DataType&amp;gt;&amp;lt;Length&amp;gt;32&amp;lt;/Length&amp;gt;&amp;lt;Description /&amp;gt;&amp;lt;Label /&amp;gt;&amp;lt;Path&amp;gt;/Data Items&amp;lt;/Path&amp;gt;&amp;lt;Format /&amp;gt;&amp;lt;Informat /&amp;gt;&amp;lt;/Item&amp;gt;&amp;lt;Item&amp;gt;&amp;lt;Name&amp;gt;Benefit Type Sub Group&amp;lt;/Name&amp;gt;&amp;lt;ID&amp;gt;Benefit Type Su'"</definedName>
    <definedName name="_AMO_ContentDefinition_188813887.4" hidden="1">"'nstraints"" v=""False"" /&gt;
  &lt;param n=""SizeDataConstraints"" v=""0"" /&gt;
  &lt;param n=""AMO_InputDataSource"" v=""&amp;lt;SasDataSource Version=&amp;quot;4.2&amp;quot; Type=&amp;quot;SAS.Servers.InformationMap&amp;quot; Svr=&amp;quot;SASApp40&amp;quot; Lib=&amp;quot;WORK&amp;quot; Filte'"</definedName>
    <definedName name="_AMO_ContentDefinition_188813887.40" hidden="1">"'b Group&amp;lt;/ID&amp;gt;&amp;lt;SasName&amp;gt;Benefit Type Sub Group&amp;lt;/SasName&amp;gt;&amp;lt;DataType&amp;gt;Character&amp;lt;/DataType&amp;gt;&amp;lt;Length&amp;gt;32&amp;lt;/Length&amp;gt;&amp;lt;Description /&amp;gt;&amp;lt;Label /&amp;gt;&amp;lt;Path&amp;gt;/Data Items&amp;lt;/Path&amp;gt;&amp;lt;Format /&amp;gt;&amp;lt;Informat /&amp;gt;&amp;'"</definedName>
    <definedName name="_AMO_ContentDefinition_188813887.41" hidden="1">"'lt;/Item&amp;gt;&amp;lt;/SelectedItems&amp;gt;&amp;lt;Sort /&amp;gt;&amp;lt;PromptValueSelections&amp;gt;&amp;lt;PreviousSelections&amp;gt;&amp;lt;PromptGroup obj=&amp;quot;p22&amp;quot; version=&amp;quot;1.0&amp;quot;&amp;gt;&amp;lt;DefinitionsAndSubgroups&amp;gt;&amp;lt;DateRangeDefinition obj=&amp;quot;p23&amp;quot; promptId=&amp;'"</definedName>
    <definedName name="_AMO_ContentDefinition_188813887.42" hidden="1">"'quot;PromptDef_1378778856127_78929&amp;quot; name=&amp;quot;Quarter&amp;quot; required=&amp;quot;true&amp;quot; dateType=&amp;quot;QUARTER&amp;quot; max=&amp;quot;Q0Q&amp;quot; min=&amp;quot;Q-21Q&amp;quot;&amp;gt;&amp;lt;Label&amp;gt;&amp;lt;Text obj=&amp;quot;p24&amp;quot; xml:lang=&amp;quot;en-NZ&amp;quot;&amp;gt;Select quarte'"</definedName>
    <definedName name="_AMO_ContentDefinition_188813887.43" hidden="1">"'r:&amp;lt;/Text&amp;gt;&amp;lt;/Label&amp;gt;&amp;lt;DefaultValue&amp;gt;&amp;lt;DateRange obj=&amp;quot;p25&amp;quot;&amp;gt;&amp;lt;Min&amp;gt;&amp;lt;Quarter obj=&amp;quot;p26&amp;quot; value=&amp;quot;Q-1Q&amp;quot;&amp;gt;&amp;lt;/Quarter&amp;gt;&amp;lt;/Min&amp;gt;&amp;lt;Max&amp;gt;&amp;lt;Quarter obj=&amp;quot;p27&amp;quot; value=&amp;quot;Q-1Q&amp;quot;&amp;gt'"</definedName>
    <definedName name="_AMO_ContentDefinition_188813887.44" hidden="1">"';&amp;lt;/Quarter&amp;gt;&amp;lt;/Max&amp;gt;&amp;lt;/DateRange&amp;gt;&amp;lt;/DefaultValue&amp;gt;&amp;lt;/DateRangeDefinition&amp;gt;&amp;lt;TextDefinition obj=&amp;quot;p28&amp;quot; promptId=&amp;quot;PromptDef_1377651025460_555412&amp;quot; name=&amp;quot;Region&amp;quot; maxValueCount=&amp;quot;2147483647&amp;quot; min'"</definedName>
    <definedName name="_AMO_ContentDefinition_188813887.45" hidden="1">"'ValueCount=&amp;quot;1&amp;quot;&amp;gt;&amp;lt;Label&amp;gt;&amp;lt;Text obj=&amp;quot;p29&amp;quot; xml:lang=&amp;quot;en-NZ&amp;quot;&amp;gt;Select region:&amp;lt;/Text&amp;gt;&amp;lt;/Label&amp;gt;&amp;lt;DefaultValue&amp;gt;&amp;lt;Collection obj=&amp;quot;p30&amp;quot;&amp;gt;&amp;lt;Values&amp;gt;&amp;lt;String obj=&amp;quot;p31&amp;quot; value=&amp;'"</definedName>
    <definedName name="_AMO_ContentDefinition_188813887.46" hidden="1">"'quot;Northland    &amp;quot;&amp;gt;&amp;lt;/String&amp;gt;&amp;lt;String obj=&amp;quot;p32&amp;quot; value=&amp;quot;Auckland Metro&amp;quot;&amp;gt;&amp;lt;/String&amp;gt;&amp;lt;String obj=&amp;quot;p33&amp;quot; value=&amp;quot;Waikato        &amp;quot;&amp;gt;&amp;lt;/String&amp;gt;&amp;lt;String obj=&amp;quot;p34&amp;quot; value=&amp;quot;'"</definedName>
    <definedName name="_AMO_ContentDefinition_188813887.47" hidden="1">"'Taranaki        &amp;quot;&amp;gt;&amp;lt;/String&amp;gt;&amp;lt;String obj=&amp;quot;p35&amp;quot; value=&amp;quot;Bay of Plenty    &amp;quot;&amp;gt;&amp;lt;/String&amp;gt;&amp;lt;String obj=&amp;quot;p36&amp;quot; value=&amp;quot;East Coast       &amp;quot;&amp;gt;&amp;lt;/String&amp;gt;&amp;lt;String obj=&amp;quot;p37&amp;quot; value=&amp;qu'"</definedName>
    <definedName name="_AMO_ContentDefinition_188813887.48" hidden="1">"'ot;Central           &amp;quot;&amp;gt;&amp;lt;/String&amp;gt;&amp;lt;String obj=&amp;quot;p38&amp;quot; value=&amp;quot;Wellington        &amp;quot;&amp;gt;&amp;lt;/String&amp;gt;&amp;lt;String obj=&amp;quot;p39&amp;quot; value=&amp;quot;Nelson             &amp;quot;&amp;gt;&amp;lt;/String&amp;gt;&amp;lt;String obj=&amp;quot;p40&amp;quot; v'"</definedName>
    <definedName name="_AMO_ContentDefinition_188813887.49" hidden="1">"'alue=&amp;quot;Canterbury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188813887.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188813887.50" hidden="1">"';/Collection&amp;gt;&amp;lt;/DefaultValue&amp;gt;&amp;lt;ValueProvider&amp;gt;&amp;lt;StaticValueProvider obj=&amp;quot;p43&amp;quot; dataType=&amp;quot;StringType&amp;quot;&amp;gt;&amp;lt;Values&amp;gt;&amp;lt;String obj=&amp;quot;p44&amp;quot; index=&amp;quot;0&amp;quot; value=&amp;quot;Northland    &amp;quot;&amp;gt;&amp;lt;/String&amp;gt'"</definedName>
    <definedName name="_AMO_ContentDefinition_188813887.51" hidden="1">"';&amp;lt;String obj=&amp;quot;p45&amp;quot; index=&amp;quot;1&amp;quot; value=&amp;quot;Auckland Metro&amp;quot;&amp;gt;&amp;lt;/String&amp;gt;&amp;lt;String obj=&amp;quot;p46&amp;quot; index=&amp;quot;2&amp;quot; value=&amp;quot;Waikato        &amp;quot;&amp;gt;&amp;lt;/String&amp;gt;&amp;lt;String obj=&amp;quot;p47&amp;quot; index=&amp;quot;3&amp;'"</definedName>
    <definedName name="_AMO_ContentDefinition_188813887.52" hidden="1">"'quot; value=&amp;quot;Taranaki        &amp;quot;&amp;gt;&amp;lt;/String&amp;gt;&amp;lt;String obj=&amp;quot;p48&amp;quot; index=&amp;quot;4&amp;quot; value=&amp;quot;Bay of Plenty    &amp;quot;&amp;gt;&amp;lt;/String&amp;gt;&amp;lt;String obj=&amp;quot;p49&amp;quot; index=&amp;quot;5&amp;quot; value=&amp;quot;East Coast       &amp;quot;&amp;'"</definedName>
    <definedName name="_AMO_ContentDefinition_188813887.53" hidden="1">"'gt;&amp;lt;/String&amp;gt;&amp;lt;String obj=&amp;quot;p50&amp;quot; index=&amp;quot;6&amp;quot; value=&amp;quot;Central           &amp;quot;&amp;gt;&amp;lt;/String&amp;gt;&amp;lt;String obj=&amp;quot;p51&amp;quot; index=&amp;quot;7&amp;quot; value=&amp;quot;Wellington        &amp;quot;&amp;gt;&amp;lt;/String&amp;gt;&amp;lt;String obj=&amp;quot;'"</definedName>
    <definedName name="_AMO_ContentDefinition_188813887.54" hidden="1">"'p52&amp;quot; index=&amp;quot;8&amp;quot; value=&amp;quot;Nelson             &amp;quot;&amp;gt;&amp;lt;/String&amp;gt;&amp;lt;String obj=&amp;quot;p53&amp;quot; index=&amp;quot;9&amp;quot; value=&amp;quot;Canterbury          &amp;quot;&amp;gt;&amp;lt;/String&amp;gt;&amp;lt;String obj=&amp;quot;p54&amp;quot; index=&amp;quot;10&amp;quot; value'"</definedName>
    <definedName name="_AMO_ContentDefinition_188813887.55" hidden="1">"'=&amp;quot;Southern            &amp;quot;&amp;gt;&amp;lt;/String&amp;gt;&amp;lt;String obj=&amp;quot;p55&amp;quot; index=&amp;quot;11&amp;quot; value=&amp;quot;Other                &amp;quot;&amp;gt;&amp;lt;/String&amp;gt;&amp;lt;/Values&amp;gt;&amp;lt;Labels&amp;gt;&amp;lt;Language obj=&amp;quot;p56&amp;quot; xml:lang=&amp;quot;en-NZ&amp;quot;&amp;'"</definedName>
    <definedName name="_AMO_ContentDefinition_188813887.56" hidden="1">"'gt;&amp;lt;LabelSet&amp;gt;&amp;lt;String obj=&amp;quot;p57&amp;quot; index=&amp;quot;0&amp;quot; value=&amp;quot;Northland&amp;quot;&amp;gt;&amp;lt;/String&amp;gt;&amp;lt;String obj=&amp;quot;p58&amp;quot; index=&amp;quot;1&amp;quot; value=&amp;quot;Auckland Metro&amp;quot;&amp;gt;&amp;lt;/String&amp;gt;&amp;lt;String obj=&amp;quot;p59&amp;quot; in'"</definedName>
    <definedName name="_AMO_ContentDefinition_188813887.57" hidden="1">"'dex=&amp;quot;2&amp;quot; value=&amp;quot;Waikato&amp;quot;&amp;gt;&amp;lt;/String&amp;gt;&amp;lt;String obj=&amp;quot;p60&amp;quot; index=&amp;quot;3&amp;quot; value=&amp;quot;Taranaki&amp;quot;&amp;gt;&amp;lt;/String&amp;gt;&amp;lt;String obj=&amp;quot;p61&amp;quot; index=&amp;quot;4&amp;quot; value=&amp;quot;Bay of Plenty&amp;quot;&amp;gt;&amp;lt;/St'"</definedName>
    <definedName name="_AMO_ContentDefinition_188813887.58" hidden="1">"'ring&amp;gt;&amp;lt;String obj=&amp;quot;p62&amp;quot; index=&amp;quot;5&amp;quot; value=&amp;quot;East Coast&amp;quot;&amp;gt;&amp;lt;/String&amp;gt;&amp;lt;String obj=&amp;quot;p63&amp;quot; index=&amp;quot;6&amp;quot; value=&amp;quot;Central&amp;quot;&amp;gt;&amp;lt;/String&amp;gt;&amp;lt;String obj=&amp;quot;p64&amp;quot; index=&amp;quot;7&amp;quot;'"</definedName>
    <definedName name="_AMO_ContentDefinition_188813887.59" hidden="1">"' value=&amp;quot;Wellington&amp;quot;&amp;gt;&amp;lt;/String&amp;gt;&amp;lt;String obj=&amp;quot;p65&amp;quot; index=&amp;quot;8&amp;quot; value=&amp;quot;Nelson&amp;quot;&amp;gt;&amp;lt;/String&amp;gt;&amp;lt;String obj=&amp;quot;p66&amp;quot; index=&amp;quot;9&amp;quot; value=&amp;quot;Canterbury&amp;quot;&amp;gt;&amp;lt;/String&amp;gt;&amp;lt;String '"</definedName>
    <definedName name="_AMO_ContentDefinition_188813887.6" hidden="1">"'InformationMap RepositoryPath=&amp;quot;/K and I/REM Research Evaluation and Monitoring/Information Maps/Benefit Fact Sheets&amp;quot; Name=&amp;quot;Benefit Fact Sheets National and WI&amp;quot; TaskDatasetName=&amp;quot;_IMAP_Benefit_Fact_Sheet_590078&amp;quot;&amp;gt;&amp;#xD;&amp;#x'"</definedName>
    <definedName name="_AMO_ContentDefinition_188813887.60" hidden="1">"'obj=&amp;quot;p67&amp;quot; index=&amp;quot;10&amp;quot; value=&amp;quot;Southern&amp;quot;&amp;gt;&amp;lt;/String&amp;gt;&amp;lt;String obj=&amp;quot;p68&amp;quot; index=&amp;quot;11&amp;quot; value=&amp;quot;Other&amp;quot;&amp;gt;&amp;lt;/String&amp;gt;&amp;lt;/LabelSet&amp;gt;&amp;lt;/Language&amp;gt;&amp;lt;/Labels&amp;gt;&amp;lt;/StaticValueProvid'"</definedName>
    <definedName name="_AMO_ContentDefinition_188813887.61" hidden="1">"'er&amp;gt;&amp;lt;/ValueProvider&amp;gt;&amp;lt;/TextDefinition&amp;gt;&amp;lt;TextDefinition obj=&amp;quot;p69&amp;quot; promptId=&amp;quot;PromptDef_1377651075481_673364&amp;quot; name=&amp;quot;Benefit Type&amp;quot; maxValueCount=&amp;quot;2147483647&amp;quot; minValueCount=&amp;quot;1&amp;quot;&amp;gt;&amp;lt;Label&amp;g'"</definedName>
    <definedName name="_AMO_ContentDefinition_188813887.62" hidden="1">"'t;&amp;lt;Text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88813887.63" hidden="1">"'                      &amp;quot;&amp;gt;&amp;lt;/String&amp;gt;&amp;lt;String obj=&amp;quot;p73&amp;quot; value=&amp;quot;Other Main Benefit                                &amp;quot;&amp;gt;&amp;lt;/String&amp;gt;&amp;lt;String obj=&amp;quot;p74&amp;quot; value=&amp;quot;Sole Parent Support                        '"</definedName>
    <definedName name="_AMO_ContentDefinition_188813887.64" hidden="1">"'       &amp;quot;&amp;gt;&amp;lt;/String&amp;gt;&amp;lt;String obj=&amp;quot;p75&amp;quot; value=&amp;quot;Supported Living                                  &amp;quot;&amp;gt;&amp;lt;/String&amp;gt;&amp;lt;String obj=&amp;quot;p76&amp;quot; value=&amp;quot;Youth Payment and Young Parent Payment            &amp;quot;&amp;g'"</definedName>
    <definedName name="_AMO_ContentDefinition_188813887.65" hidden="1">"'t;&amp;lt;/String&amp;gt;&amp;lt;/Values&amp;gt;&amp;lt;/Collection&amp;gt;&amp;lt;/DefaultValue&amp;gt;&amp;lt;ValueProvider&amp;gt;&amp;lt;StaticValueProvider obj=&amp;quot;p77&amp;quot; dataType=&amp;quot;StringType&amp;quot;&amp;gt;&amp;lt;Values&amp;gt;&amp;lt;String obj=&amp;quot;p78&amp;quot; index=&amp;quot;0&amp;quot; value=&amp;quot;Jo'"</definedName>
    <definedName name="_AMO_ContentDefinition_188813887.66" hidden="1">"'bseeker Support                                 &amp;quot;&amp;gt;&amp;lt;/String&amp;gt;&amp;lt;String obj=&amp;quot;p79&amp;quot; index=&amp;quot;1&amp;quot; value=&amp;quot;Other Main Benefit                                &amp;quot;&amp;gt;&amp;lt;/String&amp;gt;&amp;lt;String obj=&amp;quot;p80&amp;quot; index=&amp;qu'"</definedName>
    <definedName name="_AMO_ContentDefinition_188813887.67" hidden="1">"'ot;2&amp;quot; value=&amp;quot;Sole Parent Support                               &amp;quot;&amp;gt;&amp;lt;/String&amp;gt;&amp;lt;String obj=&amp;quot;p81&amp;quot; index=&amp;quot;3&amp;quot; value=&amp;quot;Supported Living                                  &amp;quot;&amp;gt;&amp;lt;/String&amp;gt;&amp;lt;String obj='"</definedName>
    <definedName name="_AMO_ContentDefinition_188813887.68" hidden="1">"'&amp;quot;p82&amp;quot; index=&amp;quot;4&amp;quot; value=&amp;quot;Youth Payment and Young Parent Payment            &amp;quot;&amp;gt;&amp;lt;/String&amp;gt;&amp;lt;String obj=&amp;quot;p83&amp;quot; index=&amp;quot;5&amp;quot; value=&amp;quot;Veteran&amp;amp;apos;s Pension                                 &amp;quot;'"</definedName>
    <definedName name="_AMO_ContentDefinition_188813887.69" hidden="1">"'&amp;gt;&amp;lt;/String&amp;gt;&amp;lt;String obj=&amp;quot;p84&amp;quot; index=&amp;quot;6&amp;quot; value=&amp;quot;New Zealand Superannuation                        &amp;quot;&amp;gt;&amp;lt;/String&amp;gt;&amp;lt;/Values&amp;gt;&amp;lt;Labels&amp;gt;&amp;lt;Language obj=&amp;quot;p85&amp;quot; xml:lang=&amp;quot;en-NZ&amp;quot;&amp;gt;&amp;l'"</definedName>
    <definedName name="_AMO_ContentDefinition_188813887.7" hidden="1">"'A;&amp;lt;SelectedFilterTree&amp;gt;&amp;#xD;&amp;#xA;&amp;lt;TreeRoot&amp;gt;&amp;#xD;&amp;#xA;&amp;lt;ID&amp;gt;206d8673-a56c-4788-8100-797ea49b0914&amp;lt;/ID&amp;gt;&amp;#xD;&amp;#xA;&amp;lt;FilterType&amp;gt;INFOMAP&amp;lt;/FilterType&amp;gt;&amp;#xD;&amp;#xA;&amp;lt;UserDefinedExp&amp;gt;Quarter_3&amp;lt;/UserDefinedExp&amp;gt;&amp;#xD;&amp;#xA;&amp;l'"</definedName>
    <definedName name="_AMO_ContentDefinition_188813887.70" hidden="1">"'t;LabelSet&amp;gt;&amp;lt;String obj=&amp;quot;p86&amp;quot; index=&amp;quot;0&amp;quot; value=&amp;quot;Jobseeker Support&amp;quot;&amp;gt;&amp;lt;/String&amp;gt;&amp;lt;String obj=&amp;quot;p87&amp;quot; index=&amp;quot;1&amp;quot; value=&amp;quot;Other Main Benefit&amp;quot;&amp;gt;&amp;lt;/String&amp;gt;&amp;lt;String obj=&amp;quot;p88&amp;q'"</definedName>
    <definedName name="_AMO_ContentDefinition_188813887.71" hidden="1">"'uot; index=&amp;quot;2&amp;quot; value=&amp;quot;Sole Parent Support&amp;quot;&amp;gt;&amp;lt;/String&amp;gt;&amp;lt;String obj=&amp;quot;p89&amp;quot; index=&amp;quot;3&amp;quot; value=&amp;quot;Supported Living&amp;quot;&amp;gt;&amp;lt;/String&amp;gt;&amp;lt;String obj=&amp;quot;p90&amp;quot; index=&amp;quot;4&amp;quot; value=&amp;quot;You'"</definedName>
    <definedName name="_AMO_ContentDefinition_188813887.72" hidden="1">"'th Payment and Young Parent Payment&amp;quot;&amp;gt;&amp;lt;/String&amp;gt;&amp;lt;String obj=&amp;quot;p91&amp;quot; index=&amp;quot;5&amp;quot; value=&amp;quot;Veteran&amp;amp;apos;s Pension&amp;quot;&amp;gt;&amp;lt;/String&amp;gt;&amp;lt;String obj=&amp;quot;p92&amp;quot; index=&amp;quot;6&amp;quot; value=&amp;quot;New Zealand Su'"</definedName>
    <definedName name="_AMO_ContentDefinition_188813887.73" hidden="1">"'perannuation&amp;quot;&amp;gt;&amp;lt;/String&amp;gt;&amp;lt;/LabelSet&amp;gt;&amp;lt;/Language&amp;gt;&amp;lt;/Labels&amp;gt;&amp;lt;/StaticValueProvider&amp;gt;&amp;lt;/ValueProvider&amp;gt;&amp;lt;/TextDefinition&amp;gt;&amp;lt;TextDefinition obj=&amp;quot;p93&amp;quot; promptId=&amp;quot;PromptDef_1377752622546_221247&amp;quot; n'"</definedName>
    <definedName name="_AMO_ContentDefinition_188813887.74" hidden="1">"'ame=&amp;quot;Age&amp;quot; maxValueCount=&amp;quot;2147483647&amp;quot; minValueCount=&amp;quot;1&amp;quot;&amp;gt;&amp;lt;Label&amp;gt;&amp;lt;Text obj=&amp;quot;p94&amp;quot; xml:lang=&amp;quot;en-NZ&amp;quot;&amp;gt;Select age group:&amp;lt;/Text&amp;gt;&amp;lt;/Label&amp;gt;&amp;lt;DefaultValue&amp;gt;&amp;lt;Collection obj=&amp;quot;p9'"</definedName>
    <definedName name="_AMO_ContentDefinition_188813887.75" hidden="1">"'5&amp;quot;&amp;gt;&amp;lt;Values&amp;gt;&amp;lt;String obj=&amp;quot;p96&amp;quot; value=&amp;quot;18-24 years&amp;quot;&amp;gt;&amp;lt;/String&amp;gt;&amp;lt;String obj=&amp;quot;p97&amp;quot; value=&amp;quot;25-39 years&amp;quot;&amp;gt;&amp;lt;/String&amp;gt;&amp;lt;String obj=&amp;quot;p98&amp;quot; value=&amp;quot;40-54 years&amp;quot;&amp;gt;&amp;lt;'"</definedName>
    <definedName name="_AMO_ContentDefinition_188813887.76" hidden="1">"'/String&amp;gt;&amp;lt;String obj=&amp;quot;p99&amp;quot; value=&amp;quot;55-64 years&amp;quot;&amp;gt;&amp;lt;/String&amp;gt;&amp;lt;/Values&amp;gt;&amp;lt;/Collection&amp;gt;&amp;lt;/DefaultValue&amp;gt;&amp;lt;ValueProvider&amp;gt;&amp;lt;StaticValueProvider obj=&amp;quot;p100&amp;quot; dataType=&amp;quot;StringType&amp;quot;&amp;gt;&amp;lt;V'"</definedName>
    <definedName name="_AMO_ContentDefinition_188813887.77" hidden="1">"'alues&amp;gt;&amp;lt;String obj=&amp;quot;p101&amp;quot; index=&amp;quot;0&amp;quot; value=&amp;quot;&amp;amp;lt;18 years  &amp;quot;&amp;gt;&amp;lt;/String&amp;gt;&amp;lt;String obj=&amp;quot;p102&amp;quot; index=&amp;quot;1&amp;quot; value=&amp;quot;18-24 years&amp;quot;&amp;gt;&amp;lt;/String&amp;gt;&amp;lt;String obj=&amp;quot;p103&amp;quot; ind'"</definedName>
    <definedName name="_AMO_ContentDefinition_188813887.78" hidden="1">"'ex=&amp;quot;2&amp;quot; value=&amp;quot;25-39 years&amp;quot;&amp;gt;&amp;lt;/String&amp;gt;&amp;lt;String obj=&amp;quot;p104&amp;quot; index=&amp;quot;3&amp;quot; value=&amp;quot;40-54 years&amp;quot;&amp;gt;&amp;lt;/String&amp;gt;&amp;lt;String obj=&amp;quot;p105&amp;quot; index=&amp;quot;4&amp;quot; value=&amp;quot;55-64 years&amp;quot;&amp;gt;&amp;'"</definedName>
    <definedName name="_AMO_ContentDefinition_188813887.79" hidden="1">"'lt;/String&amp;gt;&amp;lt;String obj=&amp;quot;p106&amp;quot; index=&amp;quot;5&amp;quot; value=&amp;quot;65+        &amp;quot;&amp;gt;&amp;lt;/String&amp;gt;&amp;lt;/Values&amp;gt;&amp;lt;Labels&amp;gt;&amp;lt;Language obj=&amp;quot;p107&amp;quot; xml:lang=&amp;quot;en-NZ&amp;quot;&amp;gt;&amp;lt;LabelSet&amp;gt;&amp;lt;String obj=&amp;quot;p108&amp;qu'"</definedName>
    <definedName name="_AMO_ContentDefinition_188813887.8" hidden="1">"'t;GroupLevel /&amp;gt;&amp;#xD;&amp;#xA;&amp;lt;SiblingLink&amp;gt;&amp;#xD;&amp;#xA;&amp;lt;LinkType&amp;gt;AND&amp;lt;/LinkType&amp;gt;&amp;#xD;&amp;#xA;&amp;lt;Node&amp;gt;&amp;#xD;&amp;#xA;&amp;lt;ID&amp;gt;e7c8fb59-3346-435e-b774-bea805b56309&amp;lt;/ID&amp;gt;&amp;#xD;&amp;#xA;&amp;lt;FilterType&amp;gt;INFOMAP&amp;lt;/FilterType&amp;gt;&amp;#xD;&amp;#xA;&amp;lt;U'"</definedName>
    <definedName name="_AMO_ContentDefinition_188813887.80" hidden="1">"'ot; index=&amp;quot;0&amp;quot; value=&amp;quot;&amp;amp;lt;18 years&amp;quot;&amp;gt;&amp;lt;/String&amp;gt;&amp;lt;String obj=&amp;quot;p109&amp;quot; index=&amp;quot;1&amp;quot; value=&amp;quot;18-24 years&amp;quot;&amp;gt;&amp;lt;/String&amp;gt;&amp;lt;String obj=&amp;quot;p110&amp;quot; index=&amp;quot;2&amp;quot; value=&amp;quot;25-39 year'"</definedName>
    <definedName name="_AMO_ContentDefinition_188813887.81" hidden="1">"'s&amp;quot;&amp;gt;&amp;lt;/String&amp;gt;&amp;lt;String obj=&amp;quot;p111&amp;quot; index=&amp;quot;3&amp;quot; value=&amp;quot;40-54 years&amp;quot;&amp;gt;&amp;lt;/String&amp;gt;&amp;lt;String obj=&amp;quot;p112&amp;quot; index=&amp;quot;4&amp;quot; value=&amp;quot;55-64 years&amp;quot;&amp;gt;&amp;lt;/String&amp;gt;&amp;lt;String obj=&amp;quot;p113'"</definedName>
    <definedName name="_AMO_ContentDefinition_188813887.82" hidden="1">"'&amp;quot; index=&amp;quot;5&amp;quot; value=&amp;quot;65+&amp;quot;&amp;gt;&amp;lt;/String&amp;gt;&amp;lt;/LabelSet&amp;gt;&amp;lt;/Language&amp;gt;&amp;lt;/Labels&amp;gt;&amp;lt;/StaticValueProvider&amp;gt;&amp;lt;/ValueProvider&amp;gt;&amp;lt;/TextDefinition&amp;gt;&amp;lt;/DefinitionsAndSubgroups&amp;gt;&amp;lt;Label&amp;gt;&amp;lt;Text obj=&amp;quo'"</definedName>
    <definedName name="_AMO_ContentDefinition_188813887.83" hidden="1">"'t;p114&amp;quot; xml:lang=&amp;quot;en-US&amp;quot;&amp;gt;Benefit Fact Sheets National and WI&amp;lt;/Text&amp;gt;&amp;lt;/Label&amp;gt;&amp;lt;/PromptGroup&amp;gt;&amp;lt;PromptValues obj=&amp;quot;p1&amp;quot; version=&amp;quot;1.0&amp;quot;&amp;gt;&amp;lt;DefinitionReferencesAndValues&amp;gt;&amp;lt;PromptDefinitionRefere'"</definedName>
    <definedName name="_AMO_ContentDefinition_188813887.84" localSheetId="0" hidden="1">"'nce obj=&amp;quot;p2&amp;quot; promptId=&amp;quot;PromptDef_1378778856127_78929&amp;quot; name=&amp;quot;Quarter&amp;quot; definitionType=&amp;quot;DateRangeDefinition&amp;quot; dateType=&amp;quot;QUARTER&amp;quot;&amp;gt;&amp;lt;Value&amp;gt;&amp;lt;DateRange obj=&amp;quot;p3&amp;quot;&amp;gt;&amp;lt;Min&amp;gt;&amp;lt;Quarter o'"</definedName>
    <definedName name="_AMO_ContentDefinition_188813887.84" hidden="1">"'nce obj=&amp;quot;p2&amp;quot; promptId=&amp;quot;PromptDef_1377651075481_673364&amp;quot; name=&amp;quot;Benefit Type&amp;quot; definitionType=&amp;quot;TextDefinition&amp;quot;&amp;gt;&amp;lt;Value&amp;gt;&amp;lt;Collection obj=&amp;quot;p3&amp;quot;&amp;gt;&amp;lt;Values&amp;gt;&amp;lt;String obj=&amp;quot;p4&amp;quot; value=&amp;'"</definedName>
    <definedName name="_AMO_ContentDefinition_188813887.85" localSheetId="0" hidden="1">"'bj=&amp;quot;p4&amp;quot; value=&amp;quot;Q-1Q&amp;quot;&amp;gt;&amp;lt;/Quarter&amp;gt;&amp;lt;/Min&amp;gt;&amp;lt;Max&amp;gt;&amp;lt;Quarter obj=&amp;quot;p5&amp;quot; value=&amp;quot;Q-1Q&amp;quot;&amp;gt;&amp;lt;/Quarter&amp;gt;&amp;lt;/Max&amp;gt;&amp;lt;/DateRange&amp;gt;&amp;lt;/Value&amp;gt;&amp;lt;/PromptDefinitionReference&amp;gt;&amp;lt;PromptDefinit'"</definedName>
    <definedName name="_AMO_ContentDefinition_188813887.85" hidden="1">"'quot;Jobseeker Support                                 &amp;quot;&amp;gt;&amp;lt;/String&amp;gt;&amp;lt;String obj=&amp;quot;p5&amp;quot; value=&amp;quot;Other Main Benefit                                &amp;quot;&amp;gt;&amp;lt;/String&amp;gt;&amp;lt;String obj=&amp;quot;p6&amp;quot; value=&amp;quot;Sole Parent '"</definedName>
    <definedName name="_AMO_ContentDefinition_188813887.86" localSheetId="0" hidden="1">"'ionReference obj=&amp;quot;p6&amp;quot; promptId=&amp;quot;PromptDef_1377651025460_555412&amp;quot; name=&amp;quot;Region&amp;quot; definitionType=&amp;quot;TextDefinition&amp;quot;&amp;gt;&amp;lt;Value&amp;gt;&amp;lt;Collection obj=&amp;quot;p7&amp;quot;&amp;gt;&amp;lt;Values&amp;gt;&amp;lt;String obj=&amp;quot;p8&amp;quot; valu'"</definedName>
    <definedName name="_AMO_ContentDefinition_188813887.86" hidden="1">"'Support                               &amp;quot;&amp;gt;&amp;lt;/String&amp;gt;&amp;lt;String obj=&amp;quot;p7&amp;quot; value=&amp;quot;Supported Living                                  &amp;quot;&amp;gt;&amp;lt;/String&amp;gt;&amp;lt;String obj=&amp;quot;p8&amp;quot; value=&amp;quot;Youth Payment and Young Paren'"</definedName>
    <definedName name="_AMO_ContentDefinition_188813887.87" localSheetId="0" hidden="1">"'e=&amp;quot;Canterbury          &amp;quot;&amp;gt;&amp;lt;/String&amp;gt;&amp;lt;/Values&amp;gt;&amp;lt;/Collection&amp;gt;&amp;lt;/Value&amp;gt;&amp;lt;/PromptDefinitionReference&amp;gt;&amp;lt;PromptDefinitionReference obj=&amp;quot;p9&amp;quot; promptId=&amp;quot;PromptDef_1377752622546_221247&amp;quot; name=&amp;quot;Age&amp;'"</definedName>
    <definedName name="_AMO_ContentDefinition_188813887.87" hidden="1">"'t Payment            &amp;quot;&amp;gt;&amp;lt;/String&amp;gt;&amp;lt;/Values&amp;gt;&amp;lt;/Collection&amp;gt;&amp;lt;/Value&amp;gt;&amp;lt;/PromptDefinitionReference&amp;gt;&amp;lt;PromptDefinitionReference obj=&amp;quot;p9&amp;quot; promptId=&amp;quot;PromptDef_1377752622546_221247&amp;quot; name=&amp;quot;Age&amp;quot; d'"</definedName>
    <definedName name="_AMO_ContentDefinition_188813887.88" localSheetId="0" hidden="1">"'quot; definitionType=&amp;quot;TextDefinition&amp;quot;&amp;gt;&amp;lt;Value&amp;gt;&amp;lt;Collection obj=&amp;quot;p10&amp;quot;&amp;gt;&amp;lt;Values&amp;gt;&amp;lt;String obj=&amp;quot;p11&amp;quot; value=&amp;quot;18-24 years&amp;quot;&amp;gt;&amp;lt;/String&amp;gt;&amp;lt;String obj=&amp;quot;p12&amp;quot; value=&amp;quot;25-39 years&amp;q'"</definedName>
    <definedName name="_AMO_ContentDefinition_188813887.88" hidden="1">"'efinitionType=&amp;quot;TextDefinition&amp;quot;&amp;gt;&amp;lt;Value&amp;gt;&amp;lt;Collection obj=&amp;quot;p10&amp;quot;&amp;gt;&amp;lt;Values&amp;gt;&amp;lt;String obj=&amp;quot;p11&amp;quot; value=&amp;quot;18-24 years&amp;quot;&amp;gt;&amp;lt;/String&amp;gt;&amp;lt;String obj=&amp;quot;p12&amp;quot; value=&amp;quot;25-39 years&amp;quot;&amp;gt'"</definedName>
    <definedName name="_AMO_ContentDefinition_188813887.89" localSheetId="0" hidden="1">"'uot;&amp;gt;&amp;lt;/String&amp;gt;&amp;lt;String obj=&amp;quot;p13&amp;quot; value=&amp;quot;40-54 years&amp;quot;&amp;gt;&amp;lt;/String&amp;gt;&amp;lt;String obj=&amp;quot;p14&amp;quot; value=&amp;quot;55-64 years&amp;quot;&amp;gt;&amp;lt;/String&amp;gt;&amp;lt;/Values&amp;gt;&amp;lt;/Collection&amp;gt;&amp;lt;/Value&amp;gt;&amp;lt;/PromptDefinitionR'"</definedName>
    <definedName name="_AMO_ContentDefinition_188813887.89" hidden="1">"';&amp;lt;/String&amp;gt;&amp;lt;String obj=&amp;quot;p13&amp;quot; value=&amp;quot;40-54 years&amp;quot;&amp;gt;&amp;lt;/String&amp;gt;&amp;lt;String obj=&amp;quot;p14&amp;quot; value=&amp;quot;55-64 years&amp;quot;&amp;gt;&amp;lt;/String&amp;gt;&amp;lt;/Values&amp;gt;&amp;lt;/Collection&amp;gt;&amp;lt;/Value&amp;gt;&amp;lt;/PromptDefinitionReferenc'"</definedName>
    <definedName name="_AMO_ContentDefinition_188813887.9" hidden="1">"'serDefinedExp&amp;gt;Region_3&amp;lt;/UserDefinedExp&amp;gt;&amp;#xD;&amp;#xA;&amp;lt;GroupLevel /&amp;gt;&amp;#xD;&amp;#xA;&amp;lt;SiblingLink&amp;gt;&amp;#xD;&amp;#xA;&amp;lt;LinkType&amp;gt;AND&amp;lt;/LinkType&amp;gt;&amp;#xD;&amp;#xA;&amp;lt;Node&amp;gt;&amp;#xD;&amp;#xA;&amp;lt;ID&amp;gt;c3b186de-7be6-4251-9bc6-9a0d59af8d28&amp;lt;/ID&amp;gt;&amp;#xD;&amp;#xA'"</definedName>
    <definedName name="_AMO_ContentDefinition_188813887.90" localSheetId="0" hidden="1">"'eference&amp;gt;&amp;lt;PromptDefinitionReference obj=&amp;quot;p15&amp;quot; promptId=&amp;quot;PromptDef_1377651075481_673364&amp;quot; name=&amp;quot;Benefit Type&amp;quot; definitionType=&amp;quot;TextDefinition&amp;quot;&amp;gt;&amp;lt;Value&amp;gt;&amp;lt;Collection obj=&amp;quot;p16&amp;quot;&amp;gt;&amp;lt;Values&amp;'"</definedName>
    <definedName name="_AMO_ContentDefinition_188813887.90" hidden="1">"'e&amp;gt;&amp;lt;PromptDefinitionReference obj=&amp;quot;p15&amp;quot; promptId=&amp;quot;PromptDef_1377651025460_555412&amp;quot; name=&amp;quot;Region&amp;quot; definitionType=&amp;quot;TextDefinition&amp;quot;&amp;gt;&amp;lt;Value&amp;gt;&amp;lt;Collection obj=&amp;quot;p16&amp;quot;&amp;gt;&amp;lt;Values&amp;gt;&amp;lt;String'"</definedName>
    <definedName name="_AMO_ContentDefinition_188813887.91" localSheetId="0" hidden="1">"'gt;&amp;lt;String obj=&amp;quot;p17&amp;quot; value=&amp;quot;Jobseeker Support                                 &amp;quot;&amp;gt;&amp;lt;/String&amp;gt;&amp;lt;String obj=&amp;quot;p18&amp;quot; value=&amp;quot;Other Main Benefit                                &amp;quot;&amp;gt;&amp;lt;/String&amp;gt;&amp;lt;String o'"</definedName>
    <definedName name="_AMO_ContentDefinition_188813887.91" hidden="1">"' obj=&amp;quot;p17&amp;quot; value=&amp;quot;Canterbury          &amp;quot;&amp;gt;&amp;lt;/String&amp;gt;&amp;lt;/Values&amp;gt;&amp;lt;/Collection&amp;gt;&amp;lt;/Value&amp;gt;&amp;lt;/PromptDefinitionReference&amp;gt;&amp;lt;PromptDefinitionReference obj=&amp;quot;p18&amp;quot; promptId=&amp;quot;PromptDef_1378778856127_78'"</definedName>
    <definedName name="_AMO_ContentDefinition_188813887.92" localSheetId="0" hidden="1">"'bj=&amp;quot;p19&amp;quot; value=&amp;quot;Sole Parent Support                               &amp;quot;&amp;gt;&amp;lt;/String&amp;gt;&amp;lt;String obj=&amp;quot;p20&amp;quot; value=&amp;quot;Supported Living                                  &amp;quot;&amp;gt;&amp;lt;/String&amp;gt;&amp;lt;String obj=&amp;quot;p21&amp;qu'"</definedName>
    <definedName name="_AMO_ContentDefinition_188813887.92" hidden="1">"'929&amp;quot; name=&amp;quot;Quarter&amp;quot; definitionType=&amp;quot;DateRangeDefinition&amp;quot; dateType=&amp;quot;QUARTER&amp;quot;&amp;gt;&amp;lt;Value&amp;gt;&amp;lt;DateRange obj=&amp;quot;p19&amp;quot;&amp;gt;&amp;lt;Min&amp;gt;&amp;lt;Quarter obj=&amp;quot;p20&amp;quot; value=&amp;quot;Q-1Q&amp;quot;&amp;gt;&amp;lt;/Quarter&amp;gt;&amp;l'"</definedName>
    <definedName name="_AMO_ContentDefinition_188813887.93" localSheetId="0" hidden="1">"'ot; value=&amp;quot;Youth Payment and Young Parent Payment            &amp;quot;&amp;gt;&amp;lt;/String&amp;gt;&amp;lt;/Values&amp;gt;&amp;lt;/Collection&amp;gt;&amp;lt;/Value&amp;gt;&amp;lt;/PromptDefinitionReference&amp;gt;&amp;lt;/DefinitionReferencesAndValues&amp;gt;&amp;lt;/PromptValues&amp;gt;&amp;lt;/PreviousSelect'"</definedName>
    <definedName name="_AMO_ContentDefinition_188813887.93" hidden="1">"'t;/Min&amp;gt;&amp;lt;Max&amp;gt;&amp;lt;Quarter obj=&amp;quot;p21&amp;quot; value=&amp;quot;Q-1Q&amp;quot;&amp;gt;&amp;lt;/Quarter&amp;gt;&amp;lt;/Max&amp;gt;&amp;lt;/DateRange&amp;gt;&amp;lt;/Value&amp;gt;&amp;lt;/PromptDefinitionReference&amp;gt;&amp;lt;/DefinitionReferencesAndValues&amp;gt;&amp;lt;/PromptValues&amp;gt;&amp;lt;/PreviousSelect'"</definedName>
    <definedName name="_AMO_ContentDefinition_188813887.94" hidden="1">"'ions&amp;gt;&amp;lt;/PromptValueSelections&amp;gt;&amp;lt;ExpectedColumnLength&amp;gt;50&amp;lt;/ExpectedColumnLength&amp;gt;&amp;lt;/InformationMap&amp;gt;&amp;#xD;&amp;#xA;&amp;lt;/SasDataSource&amp;gt;""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188813887.95" hidden="1">"' &lt;param n=""ClassName"" v=""SAS.OfficeAddin.Task"" /&gt;
  &lt;param n=""XlNative"" v=""False"" /&gt;
  &lt;param n=""UnselectedIds"" v="""" /&gt;
  &lt;param n=""_ROM_Version_"" v=""1.3"" /&gt;
  &lt;param n=""_ROM_Application_"" v=""ODS"" /&gt;
  &lt;param n=""_ROM_AppVe'"</definedName>
    <definedName name="_AMO_ContentDefinition_188813887.96" hidden="1">"'rsion_"" v=""9.3"" /&gt;
  &lt;param n=""maxReportCols"" v=""11"" /&gt;
  &lt;fids n=""main.srx"" v=""0"" /&gt;
  &lt;ExcelXMLOptions AdjColWidths=""True"" RowOpt=""InsertEntire"" ColOpt=""InsertCells"" /&gt;
&lt;/ContentDefinition&gt;'"</definedName>
    <definedName name="_AMO_ContentDefinition_194309045" hidden="1">"'Partitions:97'"</definedName>
    <definedName name="_AMO_ContentDefinition_194309045.0" localSheetId="0" hidden="1">"'&lt;ContentDefinition name=""Summary Tables"" rsid=""194309045"" type=""Task"" format=""ReportXml"" imgfmt=""ActiveX"" created=""01/08/2014 11:43:50"" modifed=""03/24/2014 16:00:07"" user=""Joanna Lewin"" apply=""False"" css=""C:\Program Files\SASHome\SA'"</definedName>
    <definedName name="_AMO_ContentDefinition_194309045.0" hidden="1">"'&lt;ContentDefinition name=""Summary Tables"" rsid=""194309045"" type=""Task"" format=""ReportXml"" imgfmt=""ActiveX"" created=""01/08/2014 11:43:50"" modifed=""04/04/2014 10:50:30"" user=""Joanna Lewin"" apply=""False"" css=""C:\Program Files\SASHome\SA'"</definedName>
    <definedName name="_AMO_ContentDefinition_194309045.1" localSheetId="0" hidden="1">"'SAddinforMicrosoftOffice\5.1\Styles\AMODefault.css"" range=""Summary_Tables_2_2_2_2_2_2_2_2_2"" auto=""False"" xTime=""00:00:26.2683729"" rTime=""00:00:02.8187181"" bgnew=""False"" nFmt=""False"" grphSet=""False"" imgY=""0"" imgX=""0""&gt;
  &lt;files&gt;\\co'"</definedName>
    <definedName name="_AMO_ContentDefinition_194309045.1" hidden="1">"'SAddinforMicrosoftOffice\5.1\Styles\AMODefault.css"" range=""Summary_Tables_2_2_2_2_2_2_2_2_2"" auto=""False"" xTime=""00:00:28.3441653"" rTime=""00:00:01.9258074"" bgnew=""False"" nFmt=""False"" grphSet=""False"" imgY=""0"" imgX=""0""&gt;
  &lt;files&gt;\\co'"</definedName>
    <definedName name="_AMO_ContentDefinition_194309045.10" localSheetId="0" hidden="1">"'gt;&amp;#xD;&amp;#xA;&amp;lt;FilterType&amp;gt;INFOMAP&amp;lt;/FilterType&amp;gt;&amp;#xD;&amp;#xA;&amp;lt;UserDefinedExp&amp;gt;Benefit Type_2&amp;lt;/UserDefinedExp&amp;gt;&amp;#xD;&amp;#xA;&amp;lt;GroupLevel /&amp;gt;&amp;#xD;&amp;#xA;&amp;lt;SiblingLink&amp;gt;&amp;#xD;&amp;#xA;&amp;lt;LinkType&amp;gt;AND&amp;lt;/LinkType&amp;gt;&amp;#xD;&amp;#xA;&amp;lt;Node&amp;g'"</definedName>
    <definedName name="_AMO_ContentDefinition_194309045.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194309045.11" localSheetId="0" hidden="1">"'t;&amp;#xD;&amp;#xA;&amp;lt;ID&amp;gt;5009174f-ab6c-4554-a030-bb4704f5467a&amp;lt;/ID&amp;gt;&amp;#xD;&amp;#xA;&amp;lt;FilterType&amp;gt;INFOMAP&amp;lt;/FilterType&amp;gt;&amp;#xD;&amp;#xA;&amp;lt;UserDefinedExp&amp;gt;Age_2&amp;lt;/UserDefinedExp&amp;gt;&amp;#xD;&amp;#xA;&amp;lt;GroupLevel /&amp;gt;&amp;#xD;&amp;#xA;&amp;lt;UseMacroFunction&amp;gt;Fals'"</definedName>
    <definedName name="_AMO_ContentDefinition_194309045.11" hidden="1">"'gt;&amp;#xD;&amp;#xA;&amp;lt;ID&amp;gt;5009174f-ab6c-4554-a030-bb4704f5467a&amp;lt;/ID&amp;gt;&amp;#xD;&amp;#xA;&amp;lt;FilterType&amp;gt;INFOMAP&amp;lt;/FilterType&amp;gt;&amp;#xD;&amp;#xA;&amp;lt;UserDefinedExp&amp;gt;Age_2&amp;lt;/UserDefinedExp&amp;gt;&amp;#xD;&amp;#xA;&amp;lt;GroupLevel /&amp;gt;&amp;#xD;&amp;#xA;&amp;lt;UseMacroFunction&amp;gt;Fal'"</definedName>
    <definedName name="_AMO_ContentDefinition_194309045.12" localSheetId="0" hidden="1">"'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194309045.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194309045.13" localSheetId="0" hidden="1">"'xA;&amp;lt;/RightHandSide&amp;gt;&amp;#xD;&amp;#xA;&amp;lt;/Node&amp;gt;&amp;#xD;&amp;#xA;&amp;lt;/SiblingLink&amp;gt;&amp;#xD;&amp;#xA;&amp;lt;UseMacroFunction&amp;gt;False&amp;lt;/UseMacroFunction&amp;gt;&amp;#xD;&amp;#xA;&amp;lt;Not&amp;gt;False&amp;lt;/Not&amp;gt;&amp;#xD;&amp;#xA;&amp;lt;Label&amp;gt;Benefit Type&amp;lt;/Label&amp;gt;&amp;#xD;&amp;#xA;&amp;lt;RightHan'"</definedName>
    <definedName name="_AMO_ContentDefinition_194309045.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194309045.14" localSheetId="0" hidden="1">"'dSide&amp;gt;&amp;#xD;&amp;#xA;&amp;lt;RightHandSideNumType&amp;gt;NONE&amp;lt;/RightHandSideNumType&amp;gt;&amp;#xD;&amp;#xA;&amp;lt;RightHandSideItems /&amp;gt;&amp;#xD;&amp;#xA;&amp;lt;/RightHandSide&amp;gt;&amp;#xD;&amp;#xA;&amp;lt;/Node&amp;gt;&amp;#xD;&amp;#xA;&amp;lt;/SiblingLink&amp;gt;&amp;#xD;&amp;#xA;&amp;lt;UseMacroFunction&amp;gt;False&amp;lt;/UseM'"</definedName>
    <definedName name="_AMO_ContentDefinition_194309045.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194309045.15" localSheetId="0" hidden="1">"'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194309045.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194309045.16" localSheetId="0" hidden="1">"'/RightHandSide&amp;gt;&amp;#xD;&amp;#xA;&amp;lt;/Node&amp;gt;&amp;#xD;&amp;#xA;&amp;lt;/SiblingLink&amp;gt;&amp;#xD;&amp;#xA;&amp;lt;UseMacroFunction&amp;gt;False&amp;lt;/UseMacroFunction&amp;gt;&amp;#xD;&amp;#xA;&amp;lt;Not&amp;gt;False&amp;lt;/Not&amp;gt;&amp;#xD;&amp;#xA;&amp;lt;Label&amp;gt;Quarter&amp;lt;/Label&amp;gt;&amp;#xD;&amp;#xA;&amp;lt;RightHandSide&amp;gt;&amp;#x'"</definedName>
    <definedName name="_AMO_ContentDefinition_194309045.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194309045.17" localSheetId="0" hidden="1">"'D;&amp;#xA;&amp;lt;RightHandSideNumType&amp;gt;NONE&amp;lt;/RightHandSideNumType&amp;gt;&amp;#xD;&amp;#xA;&amp;lt;RightHandSideItems /&amp;gt;&amp;#xD;&amp;#xA;&amp;lt;/RightHandSide&amp;gt;&amp;#xD;&amp;#xA;&amp;lt;/TreeRoot&amp;gt;&amp;#xD;&amp;#xA;&amp;lt;/SelectedFilterTree&amp;gt;&amp;#xD;&amp;#xA;&amp;lt;UseAggregatedData&amp;gt;true&amp;lt;/UseAg'"</definedName>
    <definedName name="_AMO_ContentDefinition_194309045.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194309045.18" localSheetId="0" hidden="1">"'gregatedData&amp;gt;&amp;#xD;&amp;#xA;&amp;lt;AddPathToLabel&amp;gt;false&amp;lt;/AddPathToLabel&amp;gt;&amp;lt;SelectedItems&amp;gt;&amp;lt;Item&amp;gt;&amp;lt;Name&amp;gt;Number of Clients&amp;lt;/Name&amp;gt;&amp;lt;ID&amp;gt;Number of Clients&amp;lt;/ID&amp;gt;&amp;lt;SasName&amp;gt;Number of Clients&amp;lt;/SasName&amp;gt;&amp;lt;DataType&amp;g'"</definedName>
    <definedName name="_AMO_ContentDefinition_194309045.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194309045.19" localSheetId="0" hidden="1">"'t;Numeric&amp;lt;/DataType&amp;gt;&amp;lt;Length&amp;gt;8&amp;lt;/Length&amp;gt;&amp;lt;Description&amp;gt;Number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194309045.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194309045.2" localSheetId="0" hidden="1">"'rp.ssi.govt.nz\usersj\jlewi006\Documents\My SAS Files\Add-In for Microsoft Office\_SOA_Summary_Tables_49357177\main.srx&lt;/files&gt;
  &lt;parents /&gt;
  &lt;children /&gt;
  &lt;param n=""TaskID"" v=""D3932E3A-4FEE-43DF-956C-A605AC9AF3E7"" /&gt;
  &lt;param n=""DisplayN'"</definedName>
    <definedName name="_AMO_ContentDefinition_194309045.2" hidden="1">"'rp.ssi.govt.nz\usersj\jlewi006\Documents\My SAS Files\Add-In for Microsoft Office\_SOA_Summary_Tables_478988665\main.srx&lt;/files&gt;
  &lt;parents /&gt;
  &lt;children /&gt;
  &lt;param n=""TaskID"" v=""D3932E3A-4FEE-43DF-956C-A605AC9AF3E7"" /&gt;
  &lt;param n=""Display'"</definedName>
    <definedName name="_AMO_ContentDefinition_194309045.20" localSheetId="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Items&amp;lt;/Path&amp;gt;&amp;l'"</definedName>
    <definedName name="_AMO_ContentDefinition_194309045.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194309045.21" localSheetId="0" hidden="1">"'t;Format /&amp;gt;&amp;lt;Informat /&amp;gt;&amp;lt;/Item&amp;gt;&amp;lt;Item&amp;gt;&amp;lt;Name&amp;gt;Ethnic Group&amp;lt;/Name&amp;gt;&amp;lt;ID&amp;gt;Ethnic Group&amp;lt;/ID&amp;gt;&amp;lt;SasName&amp;gt;Ethnic Group&amp;lt;/SasName&amp;gt;&amp;lt;DataType&amp;gt;Character&amp;lt;/DataType&amp;gt;&amp;lt;Length&amp;gt;32&amp;lt;/Length&amp;gt;&amp;lt;Desc'"</definedName>
    <definedName name="_AMO_ContentDefinition_194309045.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194309045.22" localSheetId="0" hidden="1">"'ription /&amp;gt;&amp;lt;Label /&amp;gt;&amp;lt;Path&amp;gt;/Data Items&amp;lt;/Path&amp;gt;&amp;lt;Format /&amp;gt;&amp;lt;Informat /&amp;gt;&amp;lt;/Item&amp;gt;&amp;lt;Item&amp;gt;&amp;lt;Name&amp;gt;Continuous Duration&amp;lt;/Name&amp;gt;&amp;lt;ID&amp;gt;Continuous Duration&amp;lt;/ID&amp;gt;&amp;lt;SasName&amp;gt;Continuous Duration&amp;lt;/SasNa'"</definedName>
    <definedName name="_AMO_ContentDefinition_194309045.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194309045.23" localSheetId="0" hidden="1">"'me&amp;gt;&amp;lt;DataType&amp;gt;Character&amp;lt;/DataType&amp;gt;&amp;lt;Length&amp;gt;32&amp;lt;/Length&amp;gt;&amp;lt;Description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194309045.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194309045.24" localSheetId="0" hidden="1">"'Region&amp;lt;/ID&amp;gt;&amp;lt;SasName&amp;gt;Region&amp;lt;/SasName&amp;gt;&amp;lt;DataType&amp;gt;Character&amp;lt;/DataType&amp;gt;&amp;lt;Length&amp;gt;32&amp;lt;/Length&amp;gt;&amp;lt;Description /&amp;gt;&amp;lt;Label /&amp;gt;&amp;lt;Path&amp;gt;/Data Items&amp;lt;/Path&amp;gt;&amp;lt;Format /&amp;gt;&amp;lt;Informat /&amp;gt;&amp;lt;/Item&amp;gt;&amp;lt;I'"</definedName>
    <definedName name="_AMO_ContentDefinition_194309045.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194309045.25" localSheetId="0" hidden="1">"'tem&amp;gt;&amp;lt;Name&amp;gt;Benefit Type&amp;lt;/Name&amp;gt;&amp;lt;ID&amp;gt;Benefit Type&amp;lt;/ID&amp;gt;&amp;lt;SasName&amp;gt;Benefit Type&amp;lt;/SasName&amp;gt;&amp;lt;DataType&amp;gt;Character&amp;lt;/DataType&amp;gt;&amp;lt;Length&amp;gt;32&amp;lt;/Length&amp;gt;&amp;lt;Description /&amp;gt;&amp;lt;Label /&amp;gt;&amp;lt;Path&amp;gt;/Data Item'"</definedName>
    <definedName name="_AMO_ContentDefinition_194309045.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194309045.26" localSheetId="0" hidden="1">"'s&amp;lt;/Path&amp;gt;&amp;lt;Format /&amp;gt;&amp;lt;Informat /&amp;gt;&amp;lt;/Item&amp;gt;&amp;lt;Item&amp;gt;&amp;lt;Name&amp;gt;Incapacity Group Job Seeker&amp;lt;/Name&amp;gt;&amp;lt;ID&amp;gt;Incapacity Group Job Seeker&amp;lt;/ID&amp;gt;&amp;lt;SasName&amp;gt;Incapacity Group Job Seeker&amp;lt;/SasName&amp;gt;&amp;lt;DataType&amp;gt;Char'"</definedName>
    <definedName name="_AMO_ContentDefinition_194309045.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194309045.27" localSheetId="0" hidden="1">"'acter&amp;lt;/DataType&amp;gt;&amp;lt;Length&amp;gt;32&amp;lt;/Length&amp;gt;&amp;lt;Description /&amp;gt;&amp;lt;Label /&amp;gt;&amp;lt;Path&amp;gt;/Data Items&amp;lt;/Path&amp;gt;&amp;lt;Format /&amp;gt;&amp;lt;Informat /&amp;gt;&amp;lt;/Item&amp;gt;&amp;lt;Item&amp;gt;&amp;lt;Name&amp;gt;Incapacity Group Supported Living&amp;lt;/Name&amp;gt;&amp;lt;ID&amp;gt'"</definedName>
    <definedName name="_AMO_ContentDefinition_194309045.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194309045.28" localSheetId="0" hidden="1">"';Incapacity Group Supported Living&amp;lt;/ID&amp;gt;&amp;lt;SasName&amp;gt;Incapacity Group Supported Livin&amp;lt;/SasName&amp;gt;&amp;lt;DataType&amp;gt;Character&amp;lt;/DataType&amp;gt;&amp;lt;Length&amp;gt;32&amp;lt;/Length&amp;gt;&amp;lt;Description /&amp;gt;&amp;lt;Label /&amp;gt;&amp;lt;Path&amp;gt;/Data Items&amp;lt;/Path&amp;g'"</definedName>
    <definedName name="_AMO_ContentDefinition_194309045.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194309045.29" localSheetId="0" hidden="1">"'t;&amp;lt;Format /&amp;gt;&amp;lt;Informat /&amp;gt;&amp;lt;/Item&amp;gt;&amp;lt;Item&amp;gt;&amp;lt;Name&amp;gt;Service Centre&amp;lt;/Name&amp;gt;&amp;lt;ID&amp;gt;Service Centre&amp;lt;/ID&amp;gt;&amp;lt;SasName&amp;gt;Service Centre&amp;lt;/SasName&amp;gt;&amp;lt;DataType&amp;gt;Character&amp;lt;/DataType&amp;gt;&amp;lt;Length&amp;gt;32&amp;lt;/Length&amp;g'"</definedName>
    <definedName name="_AMO_ContentDefinition_194309045.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194309045.3" localSheetId="0" hidden="1">"'ame"" v=""Summary Tables"" /&gt;
  &lt;param n=""DisplayType"" v=""Task"" /&gt;
  &lt;param n=""RawValues"" v=""True"" /&gt;
  &lt;param n=""AMO_Version"" v=""5.1"" /&gt;
  &lt;param n=""ServerName"" v=""SASApp40"" /&gt;
  &lt;param n=""AMO_Template"" v="""" /&gt;
  &lt;param n'"</definedName>
    <definedName name="_AMO_ContentDefinition_194309045.3" hidden="1">"'Name"" v=""Summary Tables"" /&gt;
  &lt;param n=""DisplayType"" v=""Task"" /&gt;
  &lt;param n=""RawValues"" v=""True"" /&gt;
  &lt;param n=""AMO_Version"" v=""5.1"" /&gt;
  &lt;param n=""ServerName"" v=""SASApp40"" /&gt;
  &lt;param n=""AMO_Template"" v="""" /&gt;
  &lt;param '"</definedName>
    <definedName name="_AMO_ContentDefinition_194309045.30" localSheetId="0" hidden="1">"'t;&amp;lt;Description /&amp;gt;&amp;lt;Label /&amp;gt;&amp;lt;Path&amp;gt;/Data Items&amp;lt;/Path&amp;gt;&amp;lt;Format /&amp;gt;&amp;lt;Informat /&amp;gt;&amp;lt;/Item&amp;gt;&amp;lt;Item&amp;gt;&amp;lt;Name&amp;gt;Dependent Child Age&amp;lt;/Name&amp;gt;&amp;lt;ID&amp;gt;Dependent Child Age&amp;lt;/ID&amp;gt;&amp;lt;SasName&amp;gt;Dependent Child Age'"</definedName>
    <definedName name="_AMO_ContentDefinition_194309045.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194309045.31" localSheetId="0" hidden="1">"'&amp;lt;/SasName&amp;gt;&amp;lt;DataType&amp;gt;Character&amp;lt;/DataType&amp;gt;&amp;lt;Length&amp;gt;32&amp;lt;/Length&amp;gt;&amp;lt;Description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194309045.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194309045.32" localSheetId="0" hidden="1">"'&amp;lt;ID&amp;gt;Gender&amp;lt;/ID&amp;gt;&amp;lt;SasName&amp;gt;Gender&amp;lt;/SasName&amp;gt;&amp;lt;DataType&amp;gt;Character&amp;lt;/DataType&amp;gt;&amp;lt;Length&amp;gt;32&amp;lt;/Length&amp;gt;&amp;lt;Description /&amp;gt;&amp;lt;Label /&amp;gt;&amp;lt;Path&amp;gt;/Data Items&amp;lt;/Path&amp;gt;&amp;lt;Format /&amp;gt;&amp;lt;Informat /&amp;gt;&amp;lt;/Ite'"</definedName>
    <definedName name="_AMO_ContentDefinition_194309045.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194309045.33" localSheetId="0" hidden="1">"'m&amp;gt;&amp;lt;Item&amp;gt;&amp;lt;Name&amp;gt;Quarter&amp;lt;/Name&amp;gt;&amp;lt;ID&amp;gt;Quarter&amp;lt;/ID&amp;gt;&amp;lt;SasName&amp;gt;Quarter&amp;lt;/SasName&amp;gt;&amp;lt;DataType&amp;gt;Numeric&amp;lt;/DataType&amp;gt;&amp;lt;Length&amp;gt;8&amp;lt;/Length&amp;gt;&amp;lt;Description /&amp;gt;&amp;lt;Label /&amp;gt;&amp;lt;Path&amp;gt;/Data Items&amp;lt;/Pa'"</definedName>
    <definedName name="_AMO_ContentDefinition_194309045.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194309045.34" localSheetId="0" hidden="1">"'th&amp;gt;&amp;lt;Format&amp;gt;MONYY7.&amp;lt;/Format&amp;gt;&amp;lt;Informat /&amp;gt;&amp;lt;/Item&amp;gt;&amp;lt;Item&amp;gt;&amp;lt;Name&amp;gt;Age Group Detailed&amp;lt;/Name&amp;gt;&amp;lt;ID&amp;gt;Age Group Detailed&amp;lt;/ID&amp;gt;&amp;lt;SasName&amp;gt;Age Group Detailed&amp;lt;/SasName&amp;gt;&amp;lt;DataType&amp;gt;Character&amp;lt;/DataT'"</definedName>
    <definedName name="_AMO_ContentDefinition_194309045.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194309045.35" localSheetId="0" hidden="1">"'ype&amp;gt;&amp;lt;Length&amp;gt;32&amp;lt;/Length&amp;gt;&amp;lt;Description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194309045.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194309045.36" localSheetId="0" hidden="1">"'ID&amp;gt;&amp;lt;SasName&amp;gt;Ethnic Group Detailed&amp;lt;/SasName&amp;gt;&amp;lt;DataType&amp;gt;Character&amp;lt;/DataType&amp;gt;&amp;lt;Length&amp;gt;32&amp;lt;/Length&amp;gt;&amp;lt;Description /&amp;gt;&amp;lt;Label /&amp;gt;&amp;lt;Path&amp;gt;/Data Items&amp;lt;/Path&amp;gt;&amp;lt;Format /&amp;gt;&amp;lt;Informat /&amp;gt;&amp;lt;/Item&amp;gt;&amp;'"</definedName>
    <definedName name="_AMO_ContentDefinition_194309045.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194309045.37" localSheetId="0" hidden="1">"'lt;Item&amp;gt;&amp;lt;Name&amp;gt;Region (no space)&amp;lt;/Name&amp;gt;&amp;lt;ID&amp;gt;Region (no space)&amp;lt;/ID&amp;gt;&amp;lt;SasName&amp;gt;Region (no space)&amp;lt;/SasName&amp;gt;&amp;lt;DataType&amp;gt;Character&amp;lt;/DataType&amp;gt;&amp;lt;Length&amp;gt;32&amp;lt;/Length&amp;gt;&amp;lt;Description /&amp;gt;&amp;lt;Label /&amp;gt;&amp;lt'"</definedName>
    <definedName name="_AMO_ContentDefinition_194309045.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194309045.38" localSheetId="0" hidden="1">"';Path&amp;gt;/Data Items&amp;lt;/Path&amp;gt;&amp;lt;Format /&amp;gt;&amp;lt;Informat /&amp;gt;&amp;lt;/Item&amp;gt;&amp;lt;Item&amp;gt;&amp;lt;Name&amp;gt;Benefit Type (no space)&amp;lt;/Name&amp;gt;&amp;lt;ID&amp;gt;Benefit Type (no space)&amp;lt;/ID&amp;gt;&amp;lt;SasName&amp;gt;Benefit Type (no space)&amp;lt;/SasName&amp;gt;&amp;lt;DataType&amp;'"</definedName>
    <definedName name="_AMO_ContentDefinition_194309045.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194309045.39" localSheetId="0" hidden="1">"'gt;Character&amp;lt;/DataType&amp;gt;&amp;lt;Length&amp;gt;32&amp;lt;/Length&amp;gt;&amp;lt;Description /&amp;gt;&amp;lt;Label /&amp;gt;&amp;lt;Path&amp;gt;/Data Items&amp;lt;/Path&amp;gt;&amp;lt;Format /&amp;gt;&amp;lt;Informat /&amp;gt;&amp;lt;/Item&amp;gt;&amp;lt;Item&amp;gt;&amp;lt;Name&amp;gt;Benefit Type Sub Group&amp;lt;/Name&amp;gt;&amp;lt;ID&amp;gt;Ben'"</definedName>
    <definedName name="_AMO_ContentDefinition_194309045.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194309045.4" localSheetId="0" hidden="1">"'=""UseDataConstraints"" v=""False"" /&gt;
  &lt;param n=""SizeDataConstraints"" v=""0"" /&gt;
  &lt;param n=""AMO_InputDataSource"" v=""&amp;lt;SasDataSource Version=&amp;quot;4.2&amp;quot; Type=&amp;quot;SAS.Servers.InformationMap&amp;quot; Svr=&amp;quot;SASApp40&amp;quot; Lib=&amp;quot;WORK'"</definedName>
    <definedName name="_AMO_ContentDefinition_194309045.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194309045.40" localSheetId="0" hidden="1">"'efit Type Sub Group&amp;lt;/ID&amp;gt;&amp;lt;SasName&amp;gt;Benefit Type Sub Group&amp;lt;/SasName&amp;gt;&amp;lt;DataType&amp;gt;Character&amp;lt;/DataType&amp;gt;&amp;lt;Length&amp;gt;32&amp;lt;/Length&amp;gt;&amp;lt;Description /&amp;gt;&amp;lt;Label /&amp;gt;&amp;lt;Path&amp;gt;/Data Items&amp;lt;/Path&amp;gt;&amp;lt;Format /&amp;gt;&amp;lt;Inf'"</definedName>
    <definedName name="_AMO_ContentDefinition_194309045.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194309045.41" localSheetId="0" hidden="1">"'ormat /&amp;gt;&amp;lt;/Item&amp;gt;&amp;lt;/SelectedItems&amp;gt;&amp;lt;Sort /&amp;gt;&amp;lt;PromptValueSelections&amp;gt;&amp;lt;PreviousSelections&amp;gt;&amp;lt;PromptGroup obj=&amp;quot;p22&amp;quot; version=&amp;quot;1.0&amp;quot;&amp;gt;&amp;lt;DefinitionsAndSubgroups&amp;gt;&amp;lt;DateRangeDefinition obj=&amp;quot;p23&amp;quot'"</definedName>
    <definedName name="_AMO_ContentDefinition_194309045.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194309045.42" localSheetId="0" hidden="1">"'; promptId=&amp;quot;PromptDef_1378778856127_78929&amp;quot; name=&amp;quot;Quarter&amp;quot; required=&amp;quot;true&amp;quot; dateType=&amp;quot;QUARTER&amp;quot; max=&amp;quot;Q0Q&amp;quot; min=&amp;quot;Q-21Q&amp;quot;&amp;gt;&amp;lt;Label&amp;gt;&amp;lt;Text obj=&amp;quot;p24&amp;quot; xml:lang=&amp;quot;en-NZ&amp;quot;&amp;gt;S'"</definedName>
    <definedName name="_AMO_ContentDefinition_194309045.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194309045.43" localSheetId="0" hidden="1">"'elect quarter:&amp;lt;/Text&amp;gt;&amp;lt;/Label&amp;gt;&amp;lt;DefaultValue&amp;gt;&amp;lt;DateRange obj=&amp;quot;p25&amp;quot;&amp;gt;&amp;lt;Min&amp;gt;&amp;lt;Quarter obj=&amp;quot;p26&amp;quot; value=&amp;quot;Q-1Q&amp;quot;&amp;gt;&amp;lt;/Quarter&amp;gt;&amp;lt;/Min&amp;gt;&amp;lt;Max&amp;gt;&amp;lt;Quarter obj=&amp;quot;p27&amp;quot; value=&amp;quot;Q'"</definedName>
    <definedName name="_AMO_ContentDefinition_194309045.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194309045.44" localSheetId="0" hidden="1">"'-1Q&amp;quot;&amp;gt;&amp;lt;/Quarter&amp;gt;&amp;lt;/Max&amp;gt;&amp;lt;/DateRange&amp;gt;&amp;lt;/DefaultValue&amp;gt;&amp;lt;/DateRangeDefinition&amp;gt;&amp;lt;TextDefinition obj=&amp;quot;p28&amp;quot; promptId=&amp;quot;PromptDef_1377651025460_555412&amp;quot; name=&amp;quot;Region&amp;quot; maxValueCount=&amp;quot;21474836'"</definedName>
    <definedName name="_AMO_ContentDefinition_194309045.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194309045.45" localSheetId="0" hidden="1">"'47&amp;quot; minValueCount=&amp;quot;1&amp;quot;&amp;gt;&amp;lt;Label&amp;gt;&amp;lt;Text obj=&amp;quot;p29&amp;quot; xml:lang=&amp;quot;en-NZ&amp;quot;&amp;gt;Select region:&amp;lt;/Text&amp;gt;&amp;lt;/Label&amp;gt;&amp;lt;DefaultValue&amp;gt;&amp;lt;Collection obj=&amp;quot;p30&amp;quot;&amp;gt;&amp;lt;Values&amp;gt;&amp;lt;String obj=&amp;quot;p31&amp;q'"</definedName>
    <definedName name="_AMO_ContentDefinition_194309045.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194309045.46" localSheetId="0" hidden="1">"'uot; value=&amp;quot;Northland    &amp;quot;&amp;gt;&amp;lt;/String&amp;gt;&amp;lt;String obj=&amp;quot;p32&amp;quot; value=&amp;quot;Auckland Metro&amp;quot;&amp;gt;&amp;lt;/String&amp;gt;&amp;lt;String obj=&amp;quot;p33&amp;quot; value=&amp;quot;Waikato        &amp;quot;&amp;gt;&amp;lt;/String&amp;gt;&amp;lt;String obj=&amp;quot;p34&amp;quot; '"</definedName>
    <definedName name="_AMO_ContentDefinition_194309045.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194309045.47" localSheetId="0" hidden="1">"'value=&amp;quot;Taranaki        &amp;quot;&amp;gt;&amp;lt;/String&amp;gt;&amp;lt;String obj=&amp;quot;p35&amp;quot; value=&amp;quot;Bay of Plenty    &amp;quot;&amp;gt;&amp;lt;/String&amp;gt;&amp;lt;String obj=&amp;quot;p36&amp;quot; value=&amp;quot;East Coast       &amp;quot;&amp;gt;&amp;lt;/String&amp;gt;&amp;lt;String obj=&amp;quot;p37&amp;quo'"</definedName>
    <definedName name="_AMO_ContentDefinition_194309045.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194309045.48" localSheetId="0" hidden="1">"'t; value=&amp;quot;Central           &amp;quot;&amp;gt;&amp;lt;/String&amp;gt;&amp;lt;String obj=&amp;quot;p38&amp;quot; value=&amp;quot;Wellington        &amp;quot;&amp;gt;&amp;lt;/String&amp;gt;&amp;lt;String obj=&amp;quot;p39&amp;quot; value=&amp;quot;Nelson             &amp;quot;&amp;gt;&amp;lt;/String&amp;gt;&amp;lt;String obj=&amp;quot'"</definedName>
    <definedName name="_AMO_ContentDefinition_194309045.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194309045.49" localSheetId="0" hidden="1">"';p40&amp;quot; value=&amp;quot;Canterbury          &amp;quot;&amp;gt;&amp;lt;/String&amp;gt;&amp;lt;String obj=&amp;quot;p41&amp;quot; value=&amp;quot;Southern            &amp;quot;&amp;gt;&amp;lt;/String&amp;gt;&amp;lt;String obj=&amp;quot;p42&amp;quot; value=&amp;quot;Other                &amp;quot;&amp;gt;&amp;lt;/String&amp;gt;&amp;lt;/V'"</definedName>
    <definedName name="_AMO_ContentDefinition_194309045.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194309045.5" localSheetId="0" hidden="1">"'&amp;quot;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194309045.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194309045.50" localSheetId="0" hidden="1">"'alues&amp;gt;&amp;lt;/Collection&amp;gt;&amp;lt;/DefaultValue&amp;gt;&amp;lt;ValueProvider&amp;gt;&amp;lt;StaticValueProvider obj=&amp;quot;p43&amp;quot; dataType=&amp;quot;StringType&amp;quot;&amp;gt;&amp;lt;Values&amp;gt;&amp;lt;String obj=&amp;quot;p44&amp;quot; index=&amp;quot;0&amp;quot; value=&amp;quot;Northland    &amp;quot;&amp;gt;&amp;l'"</definedName>
    <definedName name="_AMO_ContentDefinition_194309045.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194309045.51" localSheetId="0" hidden="1">"'t;/String&amp;gt;&amp;lt;String obj=&amp;quot;p45&amp;quot; index=&amp;quot;1&amp;quot; value=&amp;quot;Auckland Metro&amp;quot;&amp;gt;&amp;lt;/String&amp;gt;&amp;lt;String obj=&amp;quot;p46&amp;quot; index=&amp;quot;2&amp;quot; value=&amp;quot;Waikato        &amp;quot;&amp;gt;&amp;lt;/String&amp;gt;&amp;lt;String obj=&amp;quot;p47&amp;quot; in'"</definedName>
    <definedName name="_AMO_ContentDefinition_194309045.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194309045.52" localSheetId="0" hidden="1">"'dex=&amp;quot;3&amp;quot;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194309045.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194309045.53" localSheetId="0" hidden="1">"'     &amp;quot;&amp;gt;&amp;lt;/String&amp;gt;&amp;lt;String obj=&amp;quot;p50&amp;quot; index=&amp;quot;6&amp;quot; value=&amp;quot;Central           &amp;quot;&amp;gt;&amp;lt;/String&amp;gt;&amp;lt;String obj=&amp;quot;p51&amp;quot; index=&amp;quot;7&amp;quot; value=&amp;quot;Wellington        &amp;quot;&amp;gt;&amp;lt;/String&amp;gt;&amp;lt;Strin'"</definedName>
    <definedName name="_AMO_ContentDefinition_194309045.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194309045.54" localSheetId="0" hidden="1">"'g obj=&amp;quot;p52&amp;quot; index=&amp;quot;8&amp;quot; value=&amp;quot;Nelson             &amp;quot;&amp;gt;&amp;lt;/String&amp;gt;&amp;lt;String obj=&amp;quot;p53&amp;quot; index=&amp;quot;9&amp;quot; value=&amp;quot;Canterbury          &amp;quot;&amp;gt;&amp;lt;/String&amp;gt;&amp;lt;String obj=&amp;quot;p54&amp;quot; index=&amp;quot;10'"</definedName>
    <definedName name="_AMO_ContentDefinition_194309045.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194309045.55" localSheetId="0" hidden="1">"'&amp;quot;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194309045.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194309045.56" localSheetId="0"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194309045.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194309045.57" localSheetId="0" hidden="1">"'p59&amp;quot; index=&amp;quot;2&amp;quot; value=&amp;quot;Waikato&amp;quot;&amp;gt;&amp;lt;/String&amp;gt;&amp;lt;String obj=&amp;quot;p60&amp;quot; index=&amp;quot;3&amp;quot; value=&amp;quot;Taranaki&amp;quot;&amp;gt;&amp;lt;/String&amp;gt;&amp;lt;String obj=&amp;quot;p61&amp;quot; index=&amp;quot;4&amp;quot; value=&amp;quot;Bay of Plenty&amp;quot'"</definedName>
    <definedName name="_AMO_ContentDefinition_194309045.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194309045.58" localSheetId="0" hidden="1">"';&amp;gt;&amp;lt;/String&amp;gt;&amp;lt;String obj=&amp;quot;p62&amp;quot; index=&amp;quot;5&amp;quot; value=&amp;quot;East Coast&amp;quot;&amp;gt;&amp;lt;/String&amp;gt;&amp;lt;String obj=&amp;quot;p63&amp;quot; index=&amp;quot;6&amp;quot; value=&amp;quot;Central&amp;quot;&amp;gt;&amp;lt;/String&amp;gt;&amp;lt;String obj=&amp;quot;p64&amp;quot; index=&amp;'"</definedName>
    <definedName name="_AMO_ContentDefinition_194309045.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194309045.59" localSheetId="0" hidden="1">"'quot;7&amp;quot; value=&amp;quot;Wellington&amp;quot;&amp;gt;&amp;lt;/String&amp;gt;&amp;lt;String obj=&amp;quot;p65&amp;quot; index=&amp;quot;8&amp;quot; value=&amp;quot;Nelson&amp;quot;&amp;gt;&amp;lt;/String&amp;gt;&amp;lt;String obj=&amp;quot;p66&amp;quot; index=&amp;quot;9&amp;quot; value=&amp;quot;Canterbury&amp;quot;&amp;gt;&amp;lt;/String&amp;gt'"</definedName>
    <definedName name="_AMO_ContentDefinition_194309045.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194309045.6" localSheetId="0"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194309045.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194309045.60" localSheetId="0" hidden="1">"';&amp;lt;String obj=&amp;quot;p67&amp;quot; index=&amp;quot;10&amp;quot; value=&amp;quot;Southern&amp;quot;&amp;gt;&amp;lt;/String&amp;gt;&amp;lt;String obj=&amp;quot;p68&amp;quot; index=&amp;quot;11&amp;quot; value=&amp;quot;Other&amp;quot;&amp;gt;&amp;lt;/String&amp;gt;&amp;lt;/LabelSet&amp;gt;&amp;lt;/Language&amp;gt;&amp;lt;/Labels&amp;gt;&amp;lt;/Stati'"</definedName>
    <definedName name="_AMO_ContentDefinition_194309045.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194309045.61" localSheetId="0" hidden="1">"'cValueProvider&amp;gt;&amp;lt;/ValueProvider&amp;gt;&amp;lt;/TextDefinition&amp;gt;&amp;lt;TextDefinition obj=&amp;quot;p69&amp;quot; promptId=&amp;quot;PromptDef_1377651075481_673364&amp;quot; name=&amp;quot;Benefit Type&amp;quot; maxValueCount=&amp;quot;2147483647&amp;quot; minValueCount=&amp;quot;1&amp;quot;&amp;gt'"</definedName>
    <definedName name="_AMO_ContentDefinition_194309045.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194309045.62" localSheetId="0" hidden="1">"';&amp;lt;Label&amp;gt;&amp;lt;Text obj=&amp;quot;p70&amp;quot; xml:lang=&amp;quot;en-NZ&amp;quot;&amp;gt;Select benefit type:&amp;lt;/Text&amp;gt;&amp;lt;/Label&amp;gt;&amp;lt;DefaultValue&amp;gt;&amp;lt;Collection obj=&amp;quot;p71&amp;quot;&amp;gt;&amp;lt;Values&amp;gt;&amp;lt;String obj=&amp;quot;p72&amp;quot; value=&amp;quot;Jobseeker Suppor'"</definedName>
    <definedName name="_AMO_ContentDefinition_194309045.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194309045.63" localSheetId="0" hidden="1">"'t                                 &amp;quot;&amp;gt;&amp;lt;/String&amp;gt;&amp;lt;String obj=&amp;quot;p73&amp;quot; value=&amp;quot;Other Main Benefit                                &amp;quot;&amp;gt;&amp;lt;/String&amp;gt;&amp;lt;String obj=&amp;quot;p74&amp;quot; value=&amp;quot;Sole Parent Support            '"</definedName>
    <definedName name="_AMO_ContentDefinition_194309045.63" hidden="1">"'rt                                 &amp;quot;&amp;gt;&amp;lt;/String&amp;gt;&amp;lt;String obj=&amp;quot;p73&amp;quot; value=&amp;quot;Other Main Benefit                                &amp;quot;&amp;gt;&amp;lt;/String&amp;gt;&amp;lt;String obj=&amp;quot;p74&amp;quot; value=&amp;quot;Sole Parent Support           '"</definedName>
    <definedName name="_AMO_ContentDefinition_194309045.64" localSheetId="0" hidden="1">"'                   &amp;quot;&amp;gt;&amp;lt;/String&amp;gt;&amp;lt;String obj=&amp;quot;p75&amp;quot; value=&amp;quot;Supported Living                                  &amp;quot;&amp;gt;&amp;lt;/String&amp;gt;&amp;lt;String obj=&amp;quot;p76&amp;quot; value=&amp;quot;Youth Payment and Young Parent Payment        '"</definedName>
    <definedName name="_AMO_ContentDefinition_194309045.64" hidden="1">"'                    &amp;quot;&amp;gt;&amp;lt;/String&amp;gt;&amp;lt;String obj=&amp;quot;p75&amp;quot; value=&amp;quot;Supported Living                                  &amp;quot;&amp;gt;&amp;lt;/String&amp;gt;&amp;lt;String obj=&amp;quot;p76&amp;quot; value=&amp;quot;Youth Payment and Young Parent Payment       '"</definedName>
    <definedName name="_AMO_ContentDefinition_194309045.65" localSheetId="0" hidden="1">"'    &amp;quot;&amp;gt;&amp;lt;/String&amp;gt;&amp;lt;/Values&amp;gt;&amp;lt;/Collection&amp;gt;&amp;lt;/DefaultValue&amp;gt;&amp;lt;ValueProvider&amp;gt;&amp;lt;StaticValueProvider obj=&amp;quot;p77&amp;quot; dataType=&amp;quot;StringType&amp;quot;&amp;gt;&amp;lt;Values&amp;gt;&amp;lt;String obj=&amp;quot;p78&amp;quot; index=&amp;quot;0&amp;quot; va'"</definedName>
    <definedName name="_AMO_ContentDefinition_194309045.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194309045.66" localSheetId="0" hidden="1">"'lue=&amp;quot;Jobseeker Support                                 &amp;quot;&amp;gt;&amp;lt;/String&amp;gt;&amp;lt;String obj=&amp;quot;p79&amp;quot; index=&amp;quot;1&amp;quot; value=&amp;quot;Other Main Benefit                                &amp;quot;&amp;gt;&amp;lt;/String&amp;gt;&amp;lt;String obj=&amp;quot;p80&amp;quo'"</definedName>
    <definedName name="_AMO_ContentDefinition_194309045.66" hidden="1">"'alue=&amp;quot;Jobseeker Support                                 &amp;quot;&amp;gt;&amp;lt;/String&amp;gt;&amp;lt;String obj=&amp;quot;p79&amp;quot; index=&amp;quot;1&amp;quot; value=&amp;quot;Other Main Benefit                                &amp;quot;&amp;gt;&amp;lt;/String&amp;gt;&amp;lt;String obj=&amp;quot;p80&amp;qu'"</definedName>
    <definedName name="_AMO_ContentDefinition_194309045.67" localSheetId="0" hidden="1">"'t; index=&amp;quot;2&amp;quot; value=&amp;quot;Sole Parent Support                               &amp;quot;&amp;gt;&amp;lt;/String&amp;gt;&amp;lt;String obj=&amp;quot;p81&amp;quot; index=&amp;quot;3&amp;quot; value=&amp;quot;Supported Living                                  &amp;quot;&amp;gt;&amp;lt;/String&amp;gt;&amp;lt'"</definedName>
    <definedName name="_AMO_ContentDefinition_194309045.67" hidden="1">"'ot; index=&amp;quot;2&amp;quot; value=&amp;quot;Sole Parent Support                               &amp;quot;&amp;gt;&amp;lt;/String&amp;gt;&amp;lt;String obj=&amp;quot;p81&amp;quot; index=&amp;quot;3&amp;quot; value=&amp;quot;Supported Living                                  &amp;quot;&amp;gt;&amp;lt;/String&amp;gt;&amp;l'"</definedName>
    <definedName name="_AMO_ContentDefinition_194309045.68" localSheetId="0" hidden="1">"';String obj=&amp;quot;p82&amp;quot; index=&amp;quot;4&amp;quot; value=&amp;quot;Youth Payment and Young Parent Payment            &amp;quot;&amp;gt;&amp;lt;/String&amp;gt;&amp;lt;String obj=&amp;quot;p83&amp;quot; index=&amp;quot;5&amp;quot; value=&amp;quot;Veteran&amp;amp;apos;s Pension                           '"</definedName>
    <definedName name="_AMO_ContentDefinition_194309045.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194309045.69" localSheetId="0" hidden="1">"'      &amp;quot;&amp;gt;&amp;lt;/String&amp;gt;&amp;lt;String obj=&amp;quot;p84&amp;quot; index=&amp;quot;6&amp;quot; value=&amp;quot;New Zealand Superannuation                        &amp;quot;&amp;gt;&amp;lt;/String&amp;gt;&amp;lt;/Values&amp;gt;&amp;lt;Labels&amp;gt;&amp;lt;Language obj=&amp;quot;p85&amp;quot; xml:lang=&amp;quot;en-NZ'"</definedName>
    <definedName name="_AMO_ContentDefinition_194309045.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194309045.7" localSheetId="0"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194309045.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194309045.70" localSheetId="0" hidden="1">"'&amp;quot;&amp;gt;&amp;lt;LabelSet&amp;gt;&amp;lt;String obj=&amp;quot;p86&amp;quot; index=&amp;quot;0&amp;quot; value=&amp;quot;Jobseeker Support&amp;quot;&amp;gt;&amp;lt;/String&amp;gt;&amp;lt;String obj=&amp;quot;p87&amp;quot; index=&amp;quot;1&amp;quot; value=&amp;quot;Other Main Benefit&amp;quot;&amp;gt;&amp;lt;/String&amp;gt;&amp;lt;String obj'"</definedName>
    <definedName name="_AMO_ContentDefinition_194309045.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194309045.71" localSheetId="0" hidden="1">"'=&amp;quot;p88&amp;quot; index=&amp;quot;2&amp;quot; value=&amp;quot;Sole Parent Support&amp;quot;&amp;gt;&amp;lt;/String&amp;gt;&amp;lt;String obj=&amp;quot;p89&amp;quot; index=&amp;quot;3&amp;quot; value=&amp;quot;Supported Living&amp;quot;&amp;gt;&amp;lt;/String&amp;gt;&amp;lt;String obj=&amp;quot;p90&amp;quot; index=&amp;quot;4&amp;quot; val'"</definedName>
    <definedName name="_AMO_ContentDefinition_194309045.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194309045.72" localSheetId="0" hidden="1">"'ue=&amp;quot;Youth Payment and Young Parent Payment&amp;quot;&amp;gt;&amp;lt;/String&amp;gt;&amp;lt;String obj=&amp;quot;p91&amp;quot; index=&amp;quot;5&amp;quot; value=&amp;quot;Veteran&amp;amp;apos;s Pension&amp;quot;&amp;gt;&amp;lt;/String&amp;gt;&amp;lt;String obj=&amp;quot;p92&amp;quot; index=&amp;quot;6&amp;quot; value=&amp;quot;Ne'"</definedName>
    <definedName name="_AMO_ContentDefinition_194309045.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194309045.73" localSheetId="0" hidden="1">"'w Zealand Superannuation&amp;quot;&amp;gt;&amp;lt;/String&amp;gt;&amp;lt;/LabelSet&amp;gt;&amp;lt;/Language&amp;gt;&amp;lt;/Labels&amp;gt;&amp;lt;/StaticValueProvider&amp;gt;&amp;lt;/ValueProvider&amp;gt;&amp;lt;/TextDefinition&amp;gt;&amp;lt;TextDefinition obj=&amp;quot;p93&amp;quot; promptId=&amp;quot;PromptDef_1377752622546_22'"</definedName>
    <definedName name="_AMO_ContentDefinition_194309045.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194309045.74" localSheetId="0" hidden="1">"'1247&amp;quot; name=&amp;quot;Age&amp;quot; maxValueCount=&amp;quot;2147483647&amp;quot; minValueCount=&amp;quot;1&amp;quot;&amp;gt;&amp;lt;Label&amp;gt;&amp;lt;Text obj=&amp;quot;p94&amp;quot; xml:lang=&amp;quot;en-NZ&amp;quot;&amp;gt;Select age group:&amp;lt;/Text&amp;gt;&amp;lt;/Label&amp;gt;&amp;lt;DefaultValue&amp;gt;&amp;lt;Collection '"</definedName>
    <definedName name="_AMO_ContentDefinition_194309045.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194309045.75" localSheetId="0" hidden="1">"'obj=&amp;quot;p95&amp;quot;&amp;gt;&amp;lt;Values&amp;gt;&amp;lt;String obj=&amp;quot;p96&amp;quot; value=&amp;quot;18-24 years&amp;quot;&amp;gt;&amp;lt;/String&amp;gt;&amp;lt;String obj=&amp;quot;p97&amp;quot; value=&amp;quot;25-39 years&amp;quot;&amp;gt;&amp;lt;/String&amp;gt;&amp;lt;String obj=&amp;quot;p98&amp;quot; value=&amp;quot;40-54 years&amp;q'"</definedName>
    <definedName name="_AMO_ContentDefinition_194309045.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194309045.76" localSheetId="0" hidden="1">"'uot;&amp;gt;&amp;lt;/String&amp;gt;&amp;lt;String obj=&amp;quot;p99&amp;quot; value=&amp;quot;55-64 years&amp;quot;&amp;gt;&amp;lt;/String&amp;gt;&amp;lt;/Values&amp;gt;&amp;lt;/Collection&amp;gt;&amp;lt;/DefaultValue&amp;gt;&amp;lt;ValueProvider&amp;gt;&amp;lt;StaticValueProvider obj=&amp;quot;p100&amp;quot; dataType=&amp;quot;StringType&amp;qu'"</definedName>
    <definedName name="_AMO_ContentDefinition_194309045.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194309045.77" localSheetId="0" hidden="1">"'ot;&amp;gt;&amp;lt;Values&amp;gt;&amp;lt;String obj=&amp;quot;p101&amp;quot; index=&amp;quot;0&amp;quot; value=&amp;quot;&amp;amp;lt;18 years  &amp;quot;&amp;gt;&amp;lt;/String&amp;gt;&amp;lt;String obj=&amp;quot;p102&amp;quot; index=&amp;quot;1&amp;quot; value=&amp;quot;18-24 years&amp;quot;&amp;gt;&amp;lt;/String&amp;gt;&amp;lt;String obj=&amp;quot;p1'"</definedName>
    <definedName name="_AMO_ContentDefinition_194309045.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194309045.78" localSheetId="0" hidden="1">"'03&amp;quot; index=&amp;quot;2&amp;quot; value=&amp;quot;25-39 years&amp;quot;&amp;gt;&amp;lt;/String&amp;gt;&amp;lt;String obj=&amp;quot;p104&amp;quot; index=&amp;quot;3&amp;quot; value=&amp;quot;40-54 years&amp;quot;&amp;gt;&amp;lt;/String&amp;gt;&amp;lt;String obj=&amp;quot;p105&amp;quot; index=&amp;quot;4&amp;quot; value=&amp;quot;55-64 year'"</definedName>
    <definedName name="_AMO_ContentDefinition_194309045.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194309045.79" localSheetId="0" hidden="1">"'s&amp;quot;&amp;gt;&amp;lt;/String&amp;gt;&amp;lt;String obj=&amp;quot;p106&amp;quot; index=&amp;quot;5&amp;quot; value=&amp;quot;65+        &amp;quot;&amp;gt;&amp;lt;/String&amp;gt;&amp;lt;/Values&amp;gt;&amp;lt;Labels&amp;gt;&amp;lt;Language obj=&amp;quot;p107&amp;quot; xml:lang=&amp;quot;en-NZ&amp;quot;&amp;gt;&amp;lt;LabelSet&amp;gt;&amp;lt;String obj=&amp;'"</definedName>
    <definedName name="_AMO_ContentDefinition_194309045.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194309045.8" localSheetId="0" hidden="1">"'&amp;#xD;&amp;#xA;&amp;lt;GroupLevel /&amp;gt;&amp;#xD;&amp;#xA;&amp;lt;SiblingLink&amp;gt;&amp;#xD;&amp;#xA;&amp;lt;LinkType&amp;gt;AND&amp;lt;/LinkType&amp;gt;&amp;#xD;&amp;#xA;&amp;lt;Node&amp;gt;&amp;#xD;&amp;#xA;&amp;lt;ID&amp;gt;e7c8fb59-3346-435e-b774-bea805b56309&amp;lt;/ID&amp;gt;&amp;#xD;&amp;#xA;&amp;lt;FilterType&amp;gt;INFOMAP&amp;lt;/FilterType&amp;gt;&amp;#x'"</definedName>
    <definedName name="_AMO_ContentDefinition_194309045.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194309045.80" localSheetId="0" hidden="1">"'quot;p108&amp;quot; index=&amp;quot;0&amp;quot; value=&amp;quot;&amp;amp;lt;18 years&amp;quot;&amp;gt;&amp;lt;/String&amp;gt;&amp;lt;String obj=&amp;quot;p109&amp;quot; index=&amp;quot;1&amp;quot; value=&amp;quot;18-24 years&amp;quot;&amp;gt;&amp;lt;/String&amp;gt;&amp;lt;String obj=&amp;quot;p110&amp;quot; index=&amp;quot;2&amp;quot; value=&amp;quo'"</definedName>
    <definedName name="_AMO_ContentDefinition_194309045.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194309045.81" localSheetId="0" hidden="1">"'t;25-39 years&amp;quot;&amp;gt;&amp;lt;/String&amp;gt;&amp;lt;String obj=&amp;quot;p111&amp;quot; index=&amp;quot;3&amp;quot; value=&amp;quot;40-54 years&amp;quot;&amp;gt;&amp;lt;/String&amp;gt;&amp;lt;String obj=&amp;quot;p112&amp;quot; index=&amp;quot;4&amp;quot; value=&amp;quot;55-64 years&amp;quot;&amp;gt;&amp;lt;/String&amp;gt;&amp;lt;String ob'"</definedName>
    <definedName name="_AMO_ContentDefinition_194309045.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194309045.82" localSheetId="0" hidden="1">"'j=&amp;quot;p113&amp;quot; index=&amp;quot;5&amp;quot; value=&amp;quot;65+&amp;quot;&amp;gt;&amp;lt;/String&amp;gt;&amp;lt;/LabelSet&amp;gt;&amp;lt;/Language&amp;gt;&amp;lt;/Labels&amp;gt;&amp;lt;/StaticValueProvider&amp;gt;&amp;lt;/ValueProvider&amp;gt;&amp;lt;/TextDefinition&amp;gt;&amp;lt;/DefinitionsAndSubgroups&amp;gt;&amp;lt;Label&amp;gt;&amp;lt;T'"</definedName>
    <definedName name="_AMO_ContentDefinition_194309045.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194309045.83" localSheetId="0" hidden="1">"'ext obj=&amp;quot;p114&amp;quot; xml:lang=&amp;quot;en-US&amp;quot;&amp;gt;Benefit Fact Sheets National and WI&amp;lt;/Text&amp;gt;&amp;lt;/Label&amp;gt;&amp;lt;/PromptGroup&amp;gt;&amp;lt;PromptValues obj=&amp;quot;p1&amp;quot; version=&amp;quot;1.0&amp;quot;&amp;gt;&amp;lt;DefinitionReferencesAndValues&amp;gt;&amp;lt;PromptDefi'"</definedName>
    <definedName name="_AMO_ContentDefinition_194309045.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194309045.84" localSheetId="0" hidden="1">"'nitionReference obj=&amp;quot;p2&amp;quot; promptId=&amp;quot;PromptDef_1377651075481_673364&amp;quot; name=&amp;quot;Benefit Type&amp;quot; definitionType=&amp;quot;TextDefinition&amp;quot;&amp;gt;&amp;lt;Value&amp;gt;&amp;lt;Collection obj=&amp;quot;p3&amp;quot;&amp;gt;&amp;lt;Values&amp;gt;&amp;lt;String obj=&amp;quot;p4&amp;q'"</definedName>
    <definedName name="_AMO_ContentDefinition_194309045.84" hidden="1">"'initionReference obj=&amp;quot;p2&amp;quot; promptId=&amp;quot;PromptDef_1377651075481_673364&amp;quot; name=&amp;quot;Benefit Type&amp;quot; definitionType=&amp;quot;TextDefinition&amp;quot;&amp;gt;&amp;lt;Value&amp;gt;&amp;lt;Collection obj=&amp;quot;p3&amp;quot;&amp;gt;&amp;lt;Values&amp;gt;&amp;lt;String obj=&amp;quot;p4&amp;'"</definedName>
    <definedName name="_AMO_ContentDefinition_194309045.85" localSheetId="0" hidden="1">"'uot; value=&amp;quot;Jobseeker Support                                 &amp;quot;&amp;gt;&amp;lt;/String&amp;gt;&amp;lt;String obj=&amp;quot;p5&amp;quot; value=&amp;quot;Other Main Benefit                                &amp;quot;&amp;gt;&amp;lt;/String&amp;gt;&amp;lt;String obj=&amp;quot;p6&amp;quot; value=&amp;quot;'"</definedName>
    <definedName name="_AMO_ContentDefinition_194309045.85" hidden="1">"'quot; value=&amp;quot;Jobseeker Support                                 &amp;quot;&amp;gt;&amp;lt;/String&amp;gt;&amp;lt;String obj=&amp;quot;p5&amp;quot; value=&amp;quot;Other Main Benefit                                &amp;quot;&amp;gt;&amp;lt;/String&amp;gt;&amp;lt;String obj=&amp;quot;p6&amp;quot; value=&amp;quot'"</definedName>
    <definedName name="_AMO_ContentDefinition_194309045.86" localSheetId="0" hidden="1">"'Sole Parent Support                               &amp;quot;&amp;gt;&amp;lt;/String&amp;gt;&amp;lt;String obj=&amp;quot;p7&amp;quot; value=&amp;quot;Supported Living                                  &amp;quot;&amp;gt;&amp;lt;/String&amp;gt;&amp;lt;String obj=&amp;quot;p8&amp;quot; value=&amp;quot;Youth Payment and'"</definedName>
    <definedName name="_AMO_ContentDefinition_194309045.86" hidden="1">"';Sole Parent Support                               &amp;quot;&amp;gt;&amp;lt;/String&amp;gt;&amp;lt;String obj=&amp;quot;p7&amp;quot; value=&amp;quot;Supported Living                                  &amp;quot;&amp;gt;&amp;lt;/String&amp;gt;&amp;lt;String obj=&amp;quot;p8&amp;quot; value=&amp;quot;Youth Payment an'"</definedName>
    <definedName name="_AMO_ContentDefinition_194309045.87" localSheetId="0" hidden="1">"' Young Parent Payment            &amp;quot;&amp;gt;&amp;lt;/String&amp;gt;&amp;lt;/Values&amp;gt;&amp;lt;/Collection&amp;gt;&amp;lt;/Value&amp;gt;&amp;lt;/PromptDefinitionReference&amp;gt;&amp;lt;PromptDefinitionReference obj=&amp;quot;p9&amp;quot; promptId=&amp;quot;PromptDef_1377752622546_221247&amp;quot; name=&amp;quot'"</definedName>
    <definedName name="_AMO_ContentDefinition_194309045.87" hidden="1">"'d Young Parent Payment            &amp;quot;&amp;gt;&amp;lt;/String&amp;gt;&amp;lt;/Values&amp;gt;&amp;lt;/Collection&amp;gt;&amp;lt;/Value&amp;gt;&amp;lt;/PromptDefinitionReference&amp;gt;&amp;lt;PromptDefinitionReference obj=&amp;quot;p9&amp;quot; promptId=&amp;quot;PromptDef_1377651025460_555412&amp;quot; name=&amp;quo'"</definedName>
    <definedName name="_AMO_ContentDefinition_194309045.88" localSheetId="0" hidden="1">"';Age&amp;quot; definitionType=&amp;quot;TextDefinition&amp;quot;&amp;gt;&amp;lt;Value&amp;gt;&amp;lt;Collection obj=&amp;quot;p10&amp;quot;&amp;gt;&amp;lt;Values&amp;gt;&amp;lt;String obj=&amp;quot;p11&amp;quot; value=&amp;quot;18-24 years&amp;quot;&amp;gt;&amp;lt;/String&amp;gt;&amp;lt;String obj=&amp;quot;p12&amp;quot; value=&amp;quot;25-39 ye'"</definedName>
    <definedName name="_AMO_ContentDefinition_194309045.88" hidden="1">"'t;Region&amp;quot; definitionType=&amp;quot;TextDefinition&amp;quot;&amp;gt;&amp;lt;Value&amp;gt;&amp;lt;Collection obj=&amp;quot;p10&amp;quot;&amp;gt;&amp;lt;Values&amp;gt;&amp;lt;String obj=&amp;quot;p11&amp;quot; value=&amp;quot;Taranaki        &amp;quot;&amp;gt;&amp;lt;/String&amp;gt;&amp;lt;/Values&amp;gt;&amp;lt;/Collection&amp;gt;&amp;lt;/Val'"</definedName>
    <definedName name="_AMO_ContentDefinition_194309045.89" localSheetId="0" hidden="1">"'ars&amp;quot;&amp;gt;&amp;lt;/String&amp;gt;&amp;lt;String obj=&amp;quot;p13&amp;quot; value=&amp;quot;40-54 years&amp;quot;&amp;gt;&amp;lt;/String&amp;gt;&amp;lt;String obj=&amp;quot;p14&amp;quot; value=&amp;quot;55-64 years&amp;quot;&amp;gt;&amp;lt;/String&amp;gt;&amp;lt;/Values&amp;gt;&amp;lt;/Collection&amp;gt;&amp;lt;/Value&amp;gt;&amp;lt;/PromptDefini'"</definedName>
    <definedName name="_AMO_ContentDefinition_194309045.89" hidden="1">"'ue&amp;gt;&amp;lt;/PromptDefinitionReference&amp;gt;&amp;lt;PromptDefinitionReference obj=&amp;quot;p12&amp;quot; promptId=&amp;quot;PromptDef_1378778856127_78929&amp;quot; name=&amp;quot;Quarter&amp;quot; definitionType=&amp;quot;DateRangeDefinition&amp;quot; dateType=&amp;quot;QUARTER&amp;quot;&amp;gt;&amp;lt;Va'"</definedName>
    <definedName name="_AMO_ContentDefinition_194309045.9" localSheetId="0" hidden="1">"'D;&amp;#xA;&amp;lt;UserDefinedExp&amp;gt;Region_3&amp;lt;/UserDefinedExp&amp;gt;&amp;#xD;&amp;#xA;&amp;lt;GroupLevel /&amp;gt;&amp;#xD;&amp;#xA;&amp;lt;SiblingLink&amp;gt;&amp;#xD;&amp;#xA;&amp;lt;LinkType&amp;gt;AND&amp;lt;/LinkType&amp;gt;&amp;#xD;&amp;#xA;&amp;lt;Node&amp;gt;&amp;#xD;&amp;#xA;&amp;lt;ID&amp;gt;c3b186de-7be6-4251-9bc6-9a0d59af8d28&amp;lt;/ID&amp;'"</definedName>
    <definedName name="_AMO_ContentDefinition_194309045.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194309045.90" localSheetId="0" hidden="1">"'tionReference&amp;gt;&amp;lt;PromptDefinitionReference obj=&amp;quot;p15&amp;quot; promptId=&amp;quot;PromptDef_1377651025460_555412&amp;quot; name=&amp;quot;Region&amp;quot; definitionType=&amp;quot;TextDefinition&amp;quot;&amp;gt;&amp;lt;Value&amp;gt;&amp;lt;Collection obj=&amp;quot;p16&amp;quot;&amp;gt;&amp;lt;Values&amp;g'"</definedName>
    <definedName name="_AMO_ContentDefinition_194309045.90" hidden="1">"'lue&amp;gt;&amp;lt;DateRange obj=&amp;quot;p13&amp;quot;&amp;gt;&amp;lt;Min&amp;gt;&amp;lt;Quarter obj=&amp;quot;p14&amp;quot; value=&amp;quot;Q-1Q&amp;quot;&amp;gt;&amp;lt;/Quarter&amp;gt;&amp;lt;/Min&amp;gt;&amp;lt;Max&amp;gt;&amp;lt;Quarter obj=&amp;quot;p15&amp;quot; value=&amp;quot;Q-1Q&amp;quot;&amp;gt;&amp;lt;/Quarter&amp;gt;&amp;lt;/Max&amp;gt;&amp;lt;/DateRang'"</definedName>
    <definedName name="_AMO_ContentDefinition_194309045.91" localSheetId="0" hidden="1">"'t;&amp;lt;String obj=&amp;quot;p17&amp;quot; value=&amp;quot;Taranaki        &amp;quot;&amp;gt;&amp;lt;/String&amp;gt;&amp;lt;/Values&amp;gt;&amp;lt;/Collection&amp;gt;&amp;lt;/Value&amp;gt;&amp;lt;/PromptDefinitionReference&amp;gt;&amp;lt;PromptDefinitionReference obj=&amp;quot;p18&amp;quot; promptId=&amp;quot;PromptDef_13787788'"</definedName>
    <definedName name="_AMO_ContentDefinition_194309045.91" hidden="1">"'e&amp;gt;&amp;lt;/Value&amp;gt;&amp;lt;/PromptDefinitionReference&amp;gt;&amp;lt;PromptDefinitionReference obj=&amp;quot;p16&amp;quot; promptId=&amp;quot;PromptDef_1377752622546_221247&amp;quot; name=&amp;quot;Age&amp;quot; definitionType=&amp;quot;TextDefinition&amp;quot;&amp;gt;&amp;lt;Value&amp;gt;&amp;lt;Collection ob'"</definedName>
    <definedName name="_AMO_ContentDefinition_194309045.92" localSheetId="0" hidden="1">"'56127_78929&amp;quot; name=&amp;quot;Quarter&amp;quot; definitionType=&amp;quot;DateRangeDefinition&amp;quot; dateType=&amp;quot;QUARTER&amp;quot;&amp;gt;&amp;lt;Value&amp;gt;&amp;lt;DateRange obj=&amp;quot;p19&amp;quot;&amp;gt;&amp;lt;Min&amp;gt;&amp;lt;Quarter obj=&amp;quot;p20&amp;quot; value=&amp;quot;Q-1Q&amp;quot;&amp;gt;&amp;lt;/Quart'"</definedName>
    <definedName name="_AMO_ContentDefinition_194309045.92" hidden="1">"'j=&amp;quot;p17&amp;quot;&amp;gt;&amp;lt;Values&amp;gt;&amp;lt;String obj=&amp;quot;p18&amp;quot; value=&amp;quot;18-24 years&amp;quot;&amp;gt;&amp;lt;/String&amp;gt;&amp;lt;String obj=&amp;quot;p19&amp;quot; value=&amp;quot;25-39 years&amp;quot;&amp;gt;&amp;lt;/String&amp;gt;&amp;lt;String obj=&amp;quot;p20&amp;quot; value=&amp;quot;40-54 years&amp;quo'"</definedName>
    <definedName name="_AMO_ContentDefinition_194309045.93" localSheetId="0" hidden="1">"'er&amp;gt;&amp;lt;/Min&amp;gt;&amp;lt;Max&amp;gt;&amp;lt;Quarter obj=&amp;quot;p21&amp;quot; value=&amp;quot;Q-1Q&amp;quot;&amp;gt;&amp;lt;/Quarter&amp;gt;&amp;lt;/Max&amp;gt;&amp;lt;/DateRange&amp;gt;&amp;lt;/Value&amp;gt;&amp;lt;/PromptDefinitionReference&amp;gt;&amp;lt;/DefinitionReferencesAndValues&amp;gt;&amp;lt;/PromptValues&amp;gt;&amp;lt;/Previo'"</definedName>
    <definedName name="_AMO_ContentDefinition_194309045.93" hidden="1">"'t;&amp;gt;&amp;lt;/String&amp;gt;&amp;lt;String obj=&amp;quot;p21&amp;quot; value=&amp;quot;55-64 years&amp;quot;&amp;gt;&amp;lt;/String&amp;gt;&amp;lt;/Values&amp;gt;&amp;lt;/Collection&amp;gt;&amp;lt;/Value&amp;gt;&amp;lt;/PromptDefinitionReference&amp;gt;&amp;lt;/DefinitionReferencesAndValues&amp;gt;&amp;lt;/PromptValues&amp;gt;&amp;lt;/Previ'"</definedName>
    <definedName name="_AMO_ContentDefinition_194309045.94" localSheetId="0" hidden="1">"'usSelections&amp;gt;&amp;lt;/PromptValueSelections&amp;gt;&amp;lt;ExpectedColumnLength&amp;gt;50&amp;lt;/ExpectedColumnLength&amp;gt;&amp;lt;/InformationMap&amp;gt;&amp;#xD;&amp;#xA;&amp;lt;/SasDataSource&amp;gt;"" /&gt;
  &lt;param n=""CredKey"" v=""BENEFIT FACT SHEETS NATIONAL AND WI&amp;#x1;SASApp40&amp;#x1;WOR'"</definedName>
    <definedName name="_AMO_ContentDefinition_194309045.94" hidden="1">"'ousSelections&amp;gt;&amp;lt;/PromptValueSelections&amp;gt;&amp;lt;ExpectedColumnLength&amp;gt;50&amp;lt;/ExpectedColumnLength&amp;gt;&amp;lt;/InformationMap&amp;gt;&amp;#xD;&amp;#xA;&amp;lt;/SasDataSource&amp;gt;"" /&gt;
  &lt;param n=""CredKey"" v=""BENEFIT FACT SHEETS NATIONAL AND WI&amp;#x1;SASApp40&amp;#x1;WO'"</definedName>
    <definedName name="_AMO_ContentDefinition_194309045.95" localSheetId="0" hidden="1">"'K"" /&gt;
  &lt;param n=""ClassName"" v=""SAS.OfficeAddin.Task"" /&gt;
  &lt;param n=""XlNative"" v=""False"" /&gt;
  &lt;param n=""UnselectedIds"" v="""" /&gt;
  &lt;param n=""_ROM_Version_"" v=""1.3"" /&gt;
  &lt;param n=""_ROM_Application_"" v=""ODS"" /&gt;
  &lt;param n=""_'"</definedName>
    <definedName name="_AMO_ContentDefinition_194309045.95" hidden="1">"'RK"" /&gt;
  &lt;param n=""ClassName"" v=""SAS.OfficeAddin.Task"" /&gt;
  &lt;param n=""XlNative"" v=""False"" /&gt;
  &lt;param n=""UnselectedIds"" v="""" /&gt;
  &lt;param n=""_ROM_Version_"" v=""1.3"" /&gt;
  &lt;param n=""_ROM_Application_"" v=""ODS"" /&gt;
  &lt;param n=""'"</definedName>
    <definedName name="_AMO_ContentDefinition_194309045.96" localSheetId="0" hidden="1">"'ROM_AppVersion_"" v=""9.3"" /&gt;
  &lt;param n=""maxReportCols"" v=""11"" /&gt;
  &lt;fids n=""main.srx"" v=""0"" /&gt;
  &lt;ExcelXMLOptions AdjColWidths=""True"" RowOpt=""InsertEntire"" ColOpt=""InsertCells"" /&gt;
&lt;/ContentDefinition&gt;'"</definedName>
    <definedName name="_AMO_ContentDefinition_194309045.96" hidden="1">"'_ROM_AppVersion_"" v=""9.3"" /&gt;
  &lt;param n=""maxReportCols"" v=""11"" /&gt;
  &lt;fids n=""main.srx"" v=""0"" /&gt;
  &lt;ExcelXMLOptions AdjColWidths=""True"" RowOpt=""InsertEntire"" ColOpt=""InsertCells"" /&gt;
&lt;/ContentDefinition&gt;'"</definedName>
    <definedName name="_AMO_ContentDefinition_205253475" hidden="1">"'Partitions:97'"</definedName>
    <definedName name="_AMO_ContentDefinition_205253475.0" localSheetId="0" hidden="1">"'&lt;ContentDefinition name=""Summary Tables"" rsid=""205253475"" type=""Task"" format=""ReportXml"" imgfmt=""ActiveX"" created=""01/08/2014 11:43:50"" modifed=""03/24/2014 15:51:06"" user=""Joanna Lewin"" apply=""False"" css=""C:\Program Files\SASHome\SA'"</definedName>
    <definedName name="_AMO_ContentDefinition_205253475.0" hidden="1">"'&lt;ContentDefinition name=""Summary Tables"" rsid=""205253475"" type=""Task"" format=""ReportXml"" imgfmt=""ActiveX"" created=""01/08/2014 11:43:50"" modifed=""04/04/2014 10:51:29"" user=""Joanna Lewin"" apply=""False"" css=""C:\Program Files\SASHome\SA'"</definedName>
    <definedName name="_AMO_ContentDefinition_205253475.1" localSheetId="0" hidden="1">"'SAddinforMicrosoftOffice\5.1\Styles\AMODefault.css"" range=""Summary_Tables_2"" auto=""False"" xTime=""00:00:27.5402457"" rTime=""00:00:02.2767723"" bgnew=""False"" nFmt=""False"" grphSet=""False"" imgY=""0"" imgX=""0""&gt;
  &lt;files&gt;\\corp.ssi.govt.nz\u'"</definedName>
    <definedName name="_AMO_ContentDefinition_205253475.1" hidden="1">"'SAddinforMicrosoftOffice\5.1\Styles\AMODefault.css"" range=""Summary_Tables_2"" auto=""False"" xTime=""00:00:23.8726125"" rTime=""00:00:02.5747425"" bgnew=""False"" nFmt=""False"" grphSet=""False"" imgY=""0"" imgX=""0""&gt;
  &lt;files&gt;\\corp.ssi.govt.nz\u'"</definedName>
    <definedName name="_AMO_ContentDefinition_205253475.10" hidden="1">"';FilterType&amp;gt;INFOMAP&amp;lt;/FilterType&amp;gt;&amp;#xD;&amp;#xA;&amp;lt;UserDefinedExp&amp;gt;Benefit Type_2&amp;lt;/UserDefinedExp&amp;gt;&amp;#xD;&amp;#xA;&amp;lt;GroupLevel /&amp;gt;&amp;#xD;&amp;#xA;&amp;lt;SiblingLink&amp;gt;&amp;#xD;&amp;#xA;&amp;lt;LinkType&amp;gt;AND&amp;lt;/LinkType&amp;gt;&amp;#xD;&amp;#xA;&amp;lt;Node&amp;gt;&amp;#xD;&amp;#xA;&amp;lt;'"</definedName>
    <definedName name="_AMO_ContentDefinition_205253475.11" hidden="1">"'ID&amp;gt;250d013d-d110-42c7-85dd-c534f9202a70&amp;lt;/ID&amp;gt;&amp;#xD;&amp;#xA;&amp;lt;FilterType&amp;gt;INFOMAP&amp;lt;/FilterType&amp;gt;&amp;#xD;&amp;#xA;&amp;lt;UserDefinedExp&amp;gt;Age_2&amp;lt;/UserDefinedExp&amp;gt;&amp;#xD;&amp;#xA;&amp;lt;GroupLevel /&amp;gt;&amp;#xD;&amp;#xA;&amp;lt;UseMacroFunction&amp;gt;False&amp;lt;/UseMacroFu'"</definedName>
    <definedName name="_AMO_ContentDefinition_205253475.12" hidden="1">"'nction&amp;gt;&amp;#xD;&amp;#xA;&amp;lt;Not&amp;gt;False&amp;lt;/Not&amp;gt;&amp;#xD;&amp;#xA;&amp;lt;Label&amp;gt;Age&amp;lt;/Label&amp;gt;&amp;#xD;&amp;#xA;&amp;lt;RightHandSide&amp;gt;&amp;#xD;&amp;#xA;&amp;lt;RightHandSideNumType&amp;gt;NONE&amp;lt;/RightHandSideNumType&amp;gt;&amp;#xD;&amp;#xA;&amp;lt;RightHandSideItems /&amp;gt;&amp;#xD;&amp;#xA;&amp;lt;/RightHan'"</definedName>
    <definedName name="_AMO_ContentDefinition_205253475.13" hidden="1">"'dSide&amp;gt;&amp;#xD;&amp;#xA;&amp;lt;/Node&amp;gt;&amp;#xD;&amp;#xA;&amp;lt;/SiblingLink&amp;gt;&amp;#xD;&amp;#xA;&amp;lt;UseMacroFunction&amp;gt;False&amp;lt;/UseMacroFunction&amp;gt;&amp;#xD;&amp;#xA;&amp;lt;Not&amp;gt;False&amp;lt;/Not&amp;gt;&amp;#xD;&amp;#xA;&amp;lt;Label&amp;gt;Benefit Type&amp;lt;/Label&amp;gt;&amp;#xD;&amp;#xA;&amp;lt;RightHandSide&amp;gt;&amp;#xD;&amp;#'"</definedName>
    <definedName name="_AMO_ContentDefinition_205253475.14" hidden="1">"'xA;&amp;lt;RightHandSideNumType&amp;gt;NONE&amp;lt;/RightHandSideNumType&amp;gt;&amp;#xD;&amp;#xA;&amp;lt;RightHandSideItems /&amp;gt;&amp;#xD;&amp;#xA;&amp;lt;/RightHandSide&amp;gt;&amp;#xD;&amp;#xA;&amp;lt;/Node&amp;gt;&amp;#xD;&amp;#xA;&amp;lt;/SiblingLink&amp;gt;&amp;#xD;&amp;#xA;&amp;lt;UseMacroFunction&amp;gt;False&amp;lt;/UseMacroFunction&amp;gt;'"</definedName>
    <definedName name="_AMO_ContentDefinition_205253475.15" hidden="1">"'&amp;#xD;&amp;#xA;&amp;lt;Not&amp;gt;False&amp;lt;/Not&amp;gt;&amp;#xD;&amp;#xA;&amp;lt;Label&amp;gt;Region&amp;lt;/Label&amp;gt;&amp;#xD;&amp;#xA;&amp;lt;RightHandSide&amp;gt;&amp;#xD;&amp;#xA;&amp;lt;RightHandSideNumType&amp;gt;NONE&amp;lt;/RightHandSideNumType&amp;gt;&amp;#xD;&amp;#xA;&amp;lt;RightHandSideItems /&amp;gt;&amp;#xD;&amp;#xA;&amp;lt;/RightHandSide&amp;g'"</definedName>
    <definedName name="_AMO_ContentDefinition_205253475.16" hidden="1">"'t;&amp;#xD;&amp;#xA;&amp;lt;/Node&amp;gt;&amp;#xD;&amp;#xA;&amp;lt;/SiblingLink&amp;gt;&amp;#xD;&amp;#xA;&amp;lt;UseMacroFunction&amp;gt;False&amp;lt;/UseMacroFunction&amp;gt;&amp;#xD;&amp;#xA;&amp;lt;Not&amp;gt;False&amp;lt;/Not&amp;gt;&amp;#xD;&amp;#xA;&amp;lt;Label&amp;gt;Quarter&amp;lt;/Label&amp;gt;&amp;#xD;&amp;#xA;&amp;lt;RightHandSide&amp;gt;&amp;#xD;&amp;#xA;&amp;lt;Right'"</definedName>
    <definedName name="_AMO_ContentDefinition_205253475.17" hidden="1">"'HandSideNumType&amp;gt;NONE&amp;lt;/RightHandSideNumType&amp;gt;&amp;#xD;&amp;#xA;&amp;lt;RightHandSideItems /&amp;gt;&amp;#xD;&amp;#xA;&amp;lt;/RightHandSide&amp;gt;&amp;#xD;&amp;#xA;&amp;lt;/TreeRoot&amp;gt;&amp;#xD;&amp;#xA;&amp;lt;/SelectedFilterTree&amp;gt;&amp;#xD;&amp;#xA;&amp;lt;UseAggregatedData&amp;gt;true&amp;lt;/UseAggregatedData&amp;gt;'"</definedName>
    <definedName name="_AMO_ContentDefinition_205253475.18" hidden="1">"'&amp;#xD;&amp;#xA;&amp;lt;AddPathToLabel&amp;gt;false&amp;lt;/AddPathToLabel&amp;gt;&amp;lt;SelectedItems&amp;gt;&amp;lt;Item&amp;gt;&amp;lt;Name&amp;gt;Number of Clients&amp;lt;/Name&amp;gt;&amp;lt;ID&amp;gt;Number of Clients&amp;lt;/ID&amp;gt;&amp;lt;SasName&amp;gt;Number of Clients&amp;lt;/SasName&amp;gt;&amp;lt;DataType&amp;gt;Numeric&amp;lt;/Da'"</definedName>
    <definedName name="_AMO_ContentDefinition_205253475.19" hidden="1">"'taType&amp;gt;&amp;lt;Length&amp;gt;8&amp;lt;/Length&amp;gt;&amp;lt;Description&amp;gt;Number of Clients&amp;lt;/Description&amp;gt;&amp;lt;Label&amp;gt;Number of Clients&amp;lt;/Label&amp;gt;&amp;lt;Path&amp;gt;/Data Items&amp;lt;/Path&amp;gt;&amp;lt;Format /&amp;gt;&amp;lt;Informat /&amp;gt;&amp;lt;/Item&amp;gt;&amp;lt;Item&amp;gt;&amp;lt;Name&amp;gt;Age '"</definedName>
    <definedName name="_AMO_ContentDefinition_205253475.2" localSheetId="0" hidden="1">"'sersj\jlewi006\Documents\My SAS Files\Add-In for Microsoft Office\_SOA_Summary_Tables_995694073\main.srx&lt;/files&gt;
  &lt;parents /&gt;
  &lt;children /&gt;
  &lt;param n=""TaskID"" v=""D3932E3A-4FEE-43DF-956C-A605AC9AF3E7"" /&gt;
  &lt;param n=""DisplayName"" v=""Summar'"</definedName>
    <definedName name="_AMO_ContentDefinition_205253475.2" hidden="1">"'sersj\jlewi006\Documents\My SAS Files\Add-In for Microsoft Office\_SOA_Summary_Tables_274233158\main.srx&lt;/files&gt;
  &lt;parents /&gt;
  &lt;children /&gt;
  &lt;param n=""TaskID"" v=""D3932E3A-4FEE-43DF-956C-A605AC9AF3E7"" /&gt;
  &lt;param n=""DisplayName"" v=""Summar'"</definedName>
    <definedName name="_AMO_ContentDefinition_205253475.20" hidden="1">"'Group&amp;lt;/Name&amp;gt;&amp;lt;ID&amp;gt;Age Group&amp;lt;/ID&amp;gt;&amp;lt;SasName&amp;gt;Age Group&amp;lt;/SasName&amp;gt;&amp;lt;DataType&amp;gt;Character&amp;lt;/DataType&amp;gt;&amp;lt;Length&amp;gt;32&amp;lt;/Length&amp;gt;&amp;lt;Description /&amp;gt;&amp;lt;Label /&amp;gt;&amp;lt;Path&amp;gt;/Data Items&amp;lt;/Path&amp;gt;&amp;lt;Format /&amp;gt;&amp;l'"</definedName>
    <definedName name="_AMO_ContentDefinition_205253475.21" hidden="1">"'t;Informat /&amp;gt;&amp;lt;/Item&amp;gt;&amp;lt;Item&amp;gt;&amp;lt;Name&amp;gt;Ethnic Group&amp;lt;/Name&amp;gt;&amp;lt;ID&amp;gt;Ethnic Group&amp;lt;/ID&amp;gt;&amp;lt;SasName&amp;gt;Ethnic Group&amp;lt;/SasName&amp;gt;&amp;lt;DataType&amp;gt;Character&amp;lt;/DataType&amp;gt;&amp;lt;Length&amp;gt;32&amp;lt;/Length&amp;gt;&amp;lt;Description /&amp;gt;&amp;lt'"</definedName>
    <definedName name="_AMO_ContentDefinition_205253475.22" hidden="1">"';Label /&amp;gt;&amp;lt;Path&amp;gt;/Data Items&amp;lt;/Path&amp;gt;&amp;lt;Format /&amp;gt;&amp;lt;Informat /&amp;gt;&amp;lt;/Item&amp;gt;&amp;lt;Item&amp;gt;&amp;lt;Name&amp;gt;Continuous Duration&amp;lt;/Name&amp;gt;&amp;lt;ID&amp;gt;Continuous Duration&amp;lt;/ID&amp;gt;&amp;lt;SasName&amp;gt;Continuous Duration&amp;lt;/SasName&amp;gt;&amp;lt;DataTy'"</definedName>
    <definedName name="_AMO_ContentDefinition_205253475.23" hidden="1">"'pe&amp;gt;Character&amp;lt;/DataType&amp;gt;&amp;lt;Length&amp;gt;32&amp;lt;/Length&amp;gt;&amp;lt;Description /&amp;gt;&amp;lt;Label /&amp;gt;&amp;lt;Path&amp;gt;/Data Items&amp;lt;/Path&amp;gt;&amp;lt;Format /&amp;gt;&amp;lt;Informat /&amp;gt;&amp;lt;/Item&amp;gt;&amp;lt;Item&amp;gt;&amp;lt;Name&amp;gt;Region&amp;lt;/Name&amp;gt;&amp;lt;ID&amp;gt;Region&amp;lt;/ID&amp;gt'"</definedName>
    <definedName name="_AMO_ContentDefinition_205253475.24" hidden="1">"';&amp;lt;SasName&amp;gt;Region&amp;lt;/SasName&amp;gt;&amp;lt;DataType&amp;gt;Character&amp;lt;/DataType&amp;gt;&amp;lt;Length&amp;gt;32&amp;lt;/Length&amp;gt;&amp;lt;Description /&amp;gt;&amp;lt;Label /&amp;gt;&amp;lt;Path&amp;gt;/Data Items&amp;lt;/Path&amp;gt;&amp;lt;Format /&amp;gt;&amp;lt;Informat /&amp;gt;&amp;lt;/Item&amp;gt;&amp;lt;Item&amp;gt;&amp;lt;Name&amp;'"</definedName>
    <definedName name="_AMO_ContentDefinition_205253475.25" hidden="1">"'gt;Benefit Type&amp;lt;/Name&amp;gt;&amp;lt;ID&amp;gt;Benefit Type&amp;lt;/ID&amp;gt;&amp;lt;SasName&amp;gt;Benefit Type&amp;lt;/SasName&amp;gt;&amp;lt;DataType&amp;gt;Character&amp;lt;/DataType&amp;gt;&amp;lt;Length&amp;gt;32&amp;lt;/Length&amp;gt;&amp;lt;Description /&amp;gt;&amp;lt;Label /&amp;gt;&amp;lt;Path&amp;gt;/Data Items&amp;lt;/Path&amp;gt;&amp;l'"</definedName>
    <definedName name="_AMO_ContentDefinition_205253475.26" hidden="1">"'t;Format /&amp;gt;&amp;lt;Informat /&amp;gt;&amp;lt;/Item&amp;gt;&amp;lt;Item&amp;gt;&amp;lt;Name&amp;gt;Incapacity Group Job Seeker&amp;lt;/Name&amp;gt;&amp;lt;ID&amp;gt;Incapacity Group Job Seeker&amp;lt;/ID&amp;gt;&amp;lt;SasName&amp;gt;Incapacity Group Job Seeker&amp;lt;/SasName&amp;gt;&amp;lt;DataType&amp;gt;Character&amp;lt;/DataTy'"</definedName>
    <definedName name="_AMO_ContentDefinition_205253475.27" hidden="1">"'pe&amp;gt;&amp;lt;Length&amp;gt;32&amp;lt;/Length&amp;gt;&amp;lt;Description /&amp;gt;&amp;lt;Label /&amp;gt;&amp;lt;Path&amp;gt;/Data Items&amp;lt;/Path&amp;gt;&amp;lt;Format /&amp;gt;&amp;lt;Informat /&amp;gt;&amp;lt;/Item&amp;gt;&amp;lt;Item&amp;gt;&amp;lt;Name&amp;gt;Incapacity Group Supported Living&amp;lt;/Name&amp;gt;&amp;lt;ID&amp;gt;Incapacity Grou'"</definedName>
    <definedName name="_AMO_ContentDefinition_205253475.28" hidden="1">"'p Supported Living&amp;lt;/ID&amp;gt;&amp;lt;SasName&amp;gt;Incapacity Group Supported Livin&amp;lt;/SasName&amp;gt;&amp;lt;DataType&amp;gt;Character&amp;lt;/DataType&amp;gt;&amp;lt;Length&amp;gt;32&amp;lt;/Length&amp;gt;&amp;lt;Description /&amp;gt;&amp;lt;Label /&amp;gt;&amp;lt;Path&amp;gt;/Data Items&amp;lt;/Path&amp;gt;&amp;lt;Format /&amp;g'"</definedName>
    <definedName name="_AMO_ContentDefinition_205253475.29" hidden="1">"'t;&amp;lt;Informat /&amp;gt;&amp;lt;/Item&amp;gt;&amp;lt;Item&amp;gt;&amp;lt;Name&amp;gt;Service Centre&amp;lt;/Name&amp;gt;&amp;lt;ID&amp;gt;Service Centre&amp;lt;/ID&amp;gt;&amp;lt;SasName&amp;gt;Service Centre&amp;lt;/SasName&amp;gt;&amp;lt;DataType&amp;gt;Character&amp;lt;/DataType&amp;gt;&amp;lt;Length&amp;gt;32&amp;lt;/Length&amp;gt;&amp;lt;Descriptio'"</definedName>
    <definedName name="_AMO_ContentDefinition_205253475.3" hidden="1">"'y Tables"" /&gt;
  &lt;param n=""DisplayType"" v=""Task"" /&gt;
  &lt;param n=""RawValues"" v=""True"" /&gt;
  &lt;param n=""AMO_Version"" v=""5.1"" /&gt;
  &lt;param n=""ServerName"" v=""SASApp40"" /&gt;
  &lt;param n=""AMO_Template"" v="""" /&gt;
  &lt;param n=""UseDataConstr'"</definedName>
    <definedName name="_AMO_ContentDefinition_205253475.30" hidden="1">"'n /&amp;gt;&amp;lt;Label /&amp;gt;&amp;lt;Path&amp;gt;/Data Items&amp;lt;/Path&amp;gt;&amp;lt;Format /&amp;gt;&amp;lt;Informat /&amp;gt;&amp;lt;/Item&amp;gt;&amp;lt;Item&amp;gt;&amp;lt;Name&amp;gt;Dependent Child Age&amp;lt;/Name&amp;gt;&amp;lt;ID&amp;gt;Dependent Child Age&amp;lt;/ID&amp;gt;&amp;lt;SasName&amp;gt;Dependent Child Age&amp;lt;/SasName&amp;gt;'"</definedName>
    <definedName name="_AMO_ContentDefinition_205253475.31" hidden="1">"'&amp;lt;DataType&amp;gt;Character&amp;lt;/DataType&amp;gt;&amp;lt;Length&amp;gt;32&amp;lt;/Length&amp;gt;&amp;lt;Description /&amp;gt;&amp;lt;Label /&amp;gt;&amp;lt;Path&amp;gt;/Data Items&amp;lt;/Path&amp;gt;&amp;lt;Format /&amp;gt;&amp;lt;Informat /&amp;gt;&amp;lt;/Item&amp;gt;&amp;lt;Item&amp;gt;&amp;lt;Name&amp;gt;Gender&amp;lt;/Name&amp;gt;&amp;lt;ID&amp;gt;Gender'"</definedName>
    <definedName name="_AMO_ContentDefinition_205253475.32" hidden="1">"'&amp;lt;/ID&amp;gt;&amp;lt;SasName&amp;gt;Gender&amp;lt;/SasName&amp;gt;&amp;lt;DataType&amp;gt;Character&amp;lt;/DataType&amp;gt;&amp;lt;Length&amp;gt;32&amp;lt;/Length&amp;gt;&amp;lt;Description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205253475.33" hidden="1">"';&amp;lt;Name&amp;gt;Quarter&amp;lt;/Name&amp;gt;&amp;lt;ID&amp;gt;Quarter&amp;lt;/ID&amp;gt;&amp;lt;SasName&amp;gt;Quarter&amp;lt;/SasName&amp;gt;&amp;lt;DataType&amp;gt;Numeric&amp;lt;/DataType&amp;gt;&amp;lt;Length&amp;gt;8&amp;lt;/Length&amp;gt;&amp;lt;Description /&amp;gt;&amp;lt;Label /&amp;gt;&amp;lt;Path&amp;gt;/Data Items&amp;lt;/Path&amp;gt;&amp;lt;Format'"</definedName>
    <definedName name="_AMO_ContentDefinition_205253475.34" hidden="1">"'&amp;gt;MONYY7.&amp;lt;/Format&amp;gt;&amp;lt;Informat /&amp;gt;&amp;lt;/Item&amp;gt;&amp;lt;Item&amp;gt;&amp;lt;Name&amp;gt;Age Group Detailed&amp;lt;/Name&amp;gt;&amp;lt;ID&amp;gt;Age Group Detailed&amp;lt;/ID&amp;gt;&amp;lt;SasName&amp;gt;Age Group Detailed&amp;lt;/SasName&amp;gt;&amp;lt;DataType&amp;gt;Character&amp;lt;/DataType&amp;gt;&amp;lt;Lengt'"</definedName>
    <definedName name="_AMO_ContentDefinition_205253475.35" hidden="1">"'h&amp;gt;32&amp;lt;/Length&amp;gt;&amp;lt;Description /&amp;gt;&amp;lt;Label /&amp;gt;&amp;lt;Path&amp;gt;/Data Items&amp;lt;/Path&amp;gt;&amp;lt;Format /&amp;gt;&amp;lt;Informat /&amp;gt;&amp;lt;/Item&amp;gt;&amp;lt;Item&amp;gt;&amp;lt;Name&amp;gt;Ethnic Group Detailed&amp;lt;/Name&amp;gt;&amp;lt;ID&amp;gt;Ethnic Group Detailed&amp;lt;/ID&amp;gt;&amp;lt;SasNam'"</definedName>
    <definedName name="_AMO_ContentDefinition_205253475.36" hidden="1">"'e&amp;gt;Ethnic Group Detailed&amp;lt;/SasName&amp;gt;&amp;lt;DataType&amp;gt;Character&amp;lt;/DataType&amp;gt;&amp;lt;Length&amp;gt;32&amp;lt;/Length&amp;gt;&amp;lt;Description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205253475.37" hidden="1">"'ame&amp;gt;Region (no space)&amp;lt;/Name&amp;gt;&amp;lt;ID&amp;gt;Region (no space)&amp;lt;/ID&amp;gt;&amp;lt;SasName&amp;gt;Region (no space)&amp;lt;/SasName&amp;gt;&amp;lt;DataType&amp;gt;Character&amp;lt;/DataType&amp;gt;&amp;lt;Length&amp;gt;32&amp;lt;/Length&amp;gt;&amp;lt;Description /&amp;gt;&amp;lt;Label /&amp;gt;&amp;lt;Path&amp;gt;/Data I'"</definedName>
    <definedName name="_AMO_ContentDefinition_205253475.38" hidden="1">"'tems&amp;lt;/Path&amp;gt;&amp;lt;Format /&amp;gt;&amp;lt;Informat /&amp;gt;&amp;lt;/Item&amp;gt;&amp;lt;Item&amp;gt;&amp;lt;Name&amp;gt;Benefit Type (no space)&amp;lt;/Name&amp;gt;&amp;lt;ID&amp;gt;Benefit Type (no space)&amp;lt;/ID&amp;gt;&amp;lt;SasName&amp;gt;Benefit Type (no space)&amp;lt;/SasName&amp;gt;&amp;lt;DataType&amp;gt;Character&amp;lt;'"</definedName>
    <definedName name="_AMO_ContentDefinition_205253475.39" hidden="1">"'/DataType&amp;gt;&amp;lt;Length&amp;gt;32&amp;lt;/Length&amp;gt;&amp;lt;Description /&amp;gt;&amp;lt;Label /&amp;gt;&amp;lt;Path&amp;gt;/Data Items&amp;lt;/Path&amp;gt;&amp;lt;Format /&amp;gt;&amp;lt;Informat /&amp;gt;&amp;lt;/Item&amp;gt;&amp;lt;Item&amp;gt;&amp;lt;Name&amp;gt;Benefit Type Sub Group&amp;lt;/Name&amp;gt;&amp;lt;ID&amp;gt;Benefit Type Sub Gr'"</definedName>
    <definedName name="_AMO_ContentDefinition_205253475.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205253475.40" hidden="1">"'oup&amp;lt;/ID&amp;gt;&amp;lt;SasName&amp;gt;Benefit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205253475.41" hidden="1">"'Item&amp;gt;&amp;lt;/SelectedItems&amp;gt;&amp;lt;Sort /&amp;gt;&amp;lt;PromptValueSelections&amp;gt;&amp;lt;PreviousSelections&amp;gt;&amp;lt;PromptGroup obj=&amp;quot;p22&amp;quot; version=&amp;quot;1.0&amp;quot;&amp;gt;&amp;lt;DefinitionsAndSubgroups&amp;gt;&amp;lt;DateRangeDefinition obj=&amp;quot;p23&amp;quot; promptId=&amp;quot'"</definedName>
    <definedName name="_AMO_ContentDefinition_205253475.42" hidden="1">"';PromptDef_1378778856127_78929&amp;quot; name=&amp;quot;Quarter&amp;quot; required=&amp;quot;true&amp;quot; dateType=&amp;quot;QUARTER&amp;quot; max=&amp;quot;Q0Q&amp;quot; min=&amp;quot;Q-21Q&amp;quot;&amp;gt;&amp;lt;Label&amp;gt;&amp;lt;Text obj=&amp;quot;p24&amp;quot; xml:lang=&amp;quot;en-NZ&amp;quot;&amp;gt;Select quarter:&amp;l'"</definedName>
    <definedName name="_AMO_ContentDefinition_205253475.43" hidden="1">"'t;/Text&amp;gt;&amp;lt;/Label&amp;gt;&amp;lt;DefaultValue&amp;gt;&amp;lt;DateRange obj=&amp;quot;p25&amp;quot;&amp;gt;&amp;lt;Min&amp;gt;&amp;lt;Quarter obj=&amp;quot;p26&amp;quot; value=&amp;quot;Q-1Q&amp;quot;&amp;gt;&amp;lt;/Quarter&amp;gt;&amp;lt;/Min&amp;gt;&amp;lt;Max&amp;gt;&amp;lt;Quarter obj=&amp;quot;p27&amp;quot; value=&amp;quot;Q-1Q&amp;quot;&amp;gt;&amp;lt'"</definedName>
    <definedName name="_AMO_ContentDefinition_205253475.44" hidden="1">"';/Quarter&amp;gt;&amp;lt;/Max&amp;gt;&amp;lt;/DateRange&amp;gt;&amp;lt;/DefaultValue&amp;gt;&amp;lt;/DateRangeDefinition&amp;gt;&amp;lt;TextDefinition obj=&amp;quot;p28&amp;quot; promptId=&amp;quot;PromptDef_1377651025460_555412&amp;quot; name=&amp;quot;Region&amp;quot; maxValueCount=&amp;quot;2147483647&amp;quot; minValu'"</definedName>
    <definedName name="_AMO_ContentDefinition_205253475.45" hidden="1">"'eCount=&amp;quot;1&amp;quot;&amp;gt;&amp;lt;Label&amp;gt;&amp;lt;Text obj=&amp;quot;p29&amp;quot; xml:lang=&amp;quot;en-NZ&amp;quot;&amp;gt;Select region:&amp;lt;/Text&amp;gt;&amp;lt;/Label&amp;gt;&amp;lt;DefaultValue&amp;gt;&amp;lt;Collection obj=&amp;quot;p30&amp;quot;&amp;gt;&amp;lt;Values&amp;gt;&amp;lt;String obj=&amp;quot;p31&amp;quot; value=&amp;quot'"</definedName>
    <definedName name="_AMO_ContentDefinition_205253475.46" hidden="1">"';Northland    &amp;quot;&amp;gt;&amp;lt;/String&amp;gt;&amp;lt;String obj=&amp;quot;p32&amp;quot; value=&amp;quot;Auckland Metro&amp;quot;&amp;gt;&amp;lt;/String&amp;gt;&amp;lt;String obj=&amp;quot;p33&amp;quot; value=&amp;quot;Waikato        &amp;quot;&amp;gt;&amp;lt;/String&amp;gt;&amp;lt;String obj=&amp;quot;p34&amp;quot; value=&amp;quot;Tara'"</definedName>
    <definedName name="_AMO_ContentDefinition_205253475.47" hidden="1">"'naki        &amp;quot;&amp;gt;&amp;lt;/String&amp;gt;&amp;lt;String obj=&amp;quot;p35&amp;quot; value=&amp;quot;Bay of Plenty    &amp;quot;&amp;gt;&amp;lt;/String&amp;gt;&amp;lt;String obj=&amp;quot;p36&amp;quot; value=&amp;quot;East Coast       &amp;quot;&amp;gt;&amp;lt;/String&amp;gt;&amp;lt;String obj=&amp;quot;p37&amp;quot; value=&amp;quot;C'"</definedName>
    <definedName name="_AMO_ContentDefinition_205253475.48" hidden="1">"'entral           &amp;quot;&amp;gt;&amp;lt;/String&amp;gt;&amp;lt;String obj=&amp;quot;p38&amp;quot; value=&amp;quot;Wellington        &amp;quot;&amp;gt;&amp;lt;/String&amp;gt;&amp;lt;String obj=&amp;quot;p39&amp;quot; value=&amp;quot;Nelson             &amp;quot;&amp;gt;&amp;lt;/String&amp;gt;&amp;lt;String obj=&amp;quot;p40&amp;quot; value'"</definedName>
    <definedName name="_AMO_ContentDefinition_205253475.49" hidden="1">"'=&amp;quot;Canterbury          &amp;quot;&amp;gt;&amp;lt;/String&amp;gt;&amp;lt;String obj=&amp;quot;p41&amp;quot; value=&amp;quot;Southern            &amp;quot;&amp;gt;&amp;lt;/String&amp;gt;&amp;lt;String obj=&amp;quot;p42&amp;quot; value=&amp;quot;Other                &amp;quot;&amp;gt;&amp;lt;/String&amp;gt;&amp;lt;/Values&amp;gt;&amp;lt;/Co'"</definedName>
    <definedName name="_AMO_ContentDefinition_205253475.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205253475.50" hidden="1">"'llection&amp;gt;&amp;lt;/DefaultValue&amp;gt;&amp;lt;ValueProvider&amp;gt;&amp;lt;StaticValueProvider obj=&amp;quot;p43&amp;quot; dataType=&amp;quot;StringType&amp;quot;&amp;gt;&amp;lt;Values&amp;gt;&amp;lt;String obj=&amp;quot;p44&amp;quot; index=&amp;quot;0&amp;quot; value=&amp;quot;Northland    &amp;quot;&amp;gt;&amp;lt;/String&amp;gt;&amp;lt'"</definedName>
    <definedName name="_AMO_ContentDefinition_205253475.51" hidden="1">"';String obj=&amp;quot;p45&amp;quot; index=&amp;quot;1&amp;quot; value=&amp;quot;Auckland Metro&amp;quot;&amp;gt;&amp;lt;/String&amp;gt;&amp;lt;String obj=&amp;quot;p46&amp;quot; index=&amp;quot;2&amp;quot; value=&amp;quot;Waikato        &amp;quot;&amp;gt;&amp;lt;/String&amp;gt;&amp;lt;String obj=&amp;quot;p47&amp;quot; index=&amp;quot;3&amp;quot'"</definedName>
    <definedName name="_AMO_ContentDefinition_205253475.52" hidden="1">"'; value=&amp;quot;Taranaki        &amp;quot;&amp;gt;&amp;lt;/String&amp;gt;&amp;lt;String obj=&amp;quot;p48&amp;quot; index=&amp;quot;4&amp;quot; value=&amp;quot;Bay of Plenty    &amp;quot;&amp;gt;&amp;lt;/String&amp;gt;&amp;lt;String obj=&amp;quot;p49&amp;quot; index=&amp;quot;5&amp;quot; value=&amp;quot;East Coast       &amp;quot;&amp;gt;&amp;'"</definedName>
    <definedName name="_AMO_ContentDefinition_205253475.53" hidden="1">"'lt;/String&amp;gt;&amp;lt;String obj=&amp;quot;p50&amp;quot; index=&amp;quot;6&amp;quot; value=&amp;quot;Central           &amp;quot;&amp;gt;&amp;lt;/String&amp;gt;&amp;lt;String obj=&amp;quot;p51&amp;quot; index=&amp;quot;7&amp;quot; value=&amp;quot;Wellington        &amp;quot;&amp;gt;&amp;lt;/String&amp;gt;&amp;lt;String obj=&amp;quot;p52&amp;'"</definedName>
    <definedName name="_AMO_ContentDefinition_205253475.54" hidden="1">"'quot; index=&amp;quot;8&amp;quot; value=&amp;quot;Nelson             &amp;quot;&amp;gt;&amp;lt;/String&amp;gt;&amp;lt;String obj=&amp;quot;p53&amp;quot; index=&amp;quot;9&amp;quot; value=&amp;quot;Canterbury          &amp;quot;&amp;gt;&amp;lt;/String&amp;gt;&amp;lt;String obj=&amp;quot;p54&amp;quot; index=&amp;quot;10&amp;quot; value=&amp;qu'"</definedName>
    <definedName name="_AMO_ContentDefinition_205253475.55" hidden="1">"'ot;Southern            &amp;quot;&amp;gt;&amp;lt;/String&amp;gt;&amp;lt;String obj=&amp;quot;p55&amp;quot; index=&amp;quot;11&amp;quot; value=&amp;quot;Other                &amp;quot;&amp;gt;&amp;lt;/String&amp;gt;&amp;lt;/Values&amp;gt;&amp;lt;Labels&amp;gt;&amp;lt;Language obj=&amp;quot;p56&amp;quot; xml:lang=&amp;quot;en-NZ&amp;quot;&amp;gt;&amp;'"</definedName>
    <definedName name="_AMO_ContentDefinition_205253475.56" hidden="1">"'lt;LabelSet&amp;gt;&amp;lt;String obj=&amp;quot;p57&amp;quot; index=&amp;quot;0&amp;quot; value=&amp;quot;Northland&amp;quot;&amp;gt;&amp;lt;/String&amp;gt;&amp;lt;String obj=&amp;quot;p58&amp;quot; index=&amp;quot;1&amp;quot; value=&amp;quot;Auckland Metro&amp;quot;&amp;gt;&amp;lt;/String&amp;gt;&amp;lt;String obj=&amp;quot;p59&amp;quot; index='"</definedName>
    <definedName name="_AMO_ContentDefinition_205253475.57" hidden="1">"'&amp;quot;2&amp;quot; value=&amp;quot;Waikato&amp;quot;&amp;gt;&amp;lt;/String&amp;gt;&amp;lt;String obj=&amp;quot;p60&amp;quot; index=&amp;quot;3&amp;quot; value=&amp;quot;Taranaki&amp;quot;&amp;gt;&amp;lt;/String&amp;gt;&amp;lt;String obj=&amp;quot;p61&amp;quot; index=&amp;quot;4&amp;quot; value=&amp;quot;Bay of Plenty&amp;quot;&amp;gt;&amp;lt;/String'"</definedName>
    <definedName name="_AMO_ContentDefinition_205253475.58" hidden="1">"'&amp;gt;&amp;lt;String obj=&amp;quot;p62&amp;quot; index=&amp;quot;5&amp;quot; value=&amp;quot;East Coast&amp;quot;&amp;gt;&amp;lt;/String&amp;gt;&amp;lt;String obj=&amp;quot;p63&amp;quot; index=&amp;quot;6&amp;quot; value=&amp;quot;Central&amp;quot;&amp;gt;&amp;lt;/String&amp;gt;&amp;lt;String obj=&amp;quot;p64&amp;quot; index=&amp;quot;7&amp;quot; val'"</definedName>
    <definedName name="_AMO_ContentDefinition_205253475.59" hidden="1">"'ue=&amp;quot;Wellington&amp;quot;&amp;gt;&amp;lt;/String&amp;gt;&amp;lt;String obj=&amp;quot;p65&amp;quot; index=&amp;quot;8&amp;quot; value=&amp;quot;Nelson&amp;quot;&amp;gt;&amp;lt;/String&amp;gt;&amp;lt;String obj=&amp;quot;p66&amp;quot; index=&amp;quot;9&amp;quot; value=&amp;quot;Canterbury&amp;quot;&amp;gt;&amp;lt;/String&amp;gt;&amp;lt;String obj='"</definedName>
    <definedName name="_AMO_ContentDefinition_205253475.6" hidden="1">"'rmationMap RepositoryPath=&amp;quot;/K and I/REM Research Evaluation and Monitoring/Information Maps/Benefit Fact Sheets&amp;quot; Name=&amp;quot;Benefit Fact Sheets National and WI&amp;quot; TaskDatasetName=&amp;quot;_IMAP_Benefit_Fact_Sheet_590078&amp;quot;&amp;gt;&amp;#xD;&amp;#xA;&amp;l'"</definedName>
    <definedName name="_AMO_ContentDefinition_205253475.60" hidden="1">"'&amp;quot;p67&amp;quot; index=&amp;quot;10&amp;quot; value=&amp;quot;Southern&amp;quot;&amp;gt;&amp;lt;/String&amp;gt;&amp;lt;String obj=&amp;quot;p68&amp;quot; index=&amp;quot;11&amp;quot; value=&amp;quot;Other&amp;quot;&amp;gt;&amp;lt;/String&amp;gt;&amp;lt;/LabelSet&amp;gt;&amp;lt;/Language&amp;gt;&amp;lt;/Labels&amp;gt;&amp;lt;/StaticValueProvider&amp;g'"</definedName>
    <definedName name="_AMO_ContentDefinition_205253475.61" hidden="1">"'t;&amp;lt;/ValueProvider&amp;gt;&amp;lt;/TextDefinition&amp;gt;&amp;lt;TextDefinition obj=&amp;quot;p69&amp;quot; promptId=&amp;quot;PromptDef_1377651075481_673364&amp;quot; name=&amp;quot;Benefit Type&amp;quot; maxValueCount=&amp;quot;2147483647&amp;quot; minValueCount=&amp;quot;1&amp;quot;&amp;gt;&amp;lt;Label&amp;gt;&amp;l'"</definedName>
    <definedName name="_AMO_ContentDefinition_205253475.62" hidden="1">"'t;Text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05253475.63" hidden="1">"'                  &amp;quot;&amp;gt;&amp;lt;/String&amp;gt;&amp;lt;String obj=&amp;quot;p73&amp;quot; value=&amp;quot;Other Main Benefit                                &amp;quot;&amp;gt;&amp;lt;/String&amp;gt;&amp;lt;String obj=&amp;quot;p74&amp;quot; value=&amp;quot;Sole Parent Support                            '"</definedName>
    <definedName name="_AMO_ContentDefinition_205253475.64" hidden="1">"'   &amp;quot;&amp;gt;&amp;lt;/String&amp;gt;&amp;lt;String obj=&amp;quot;p75&amp;quot; value=&amp;quot;Supported Living                                  &amp;quot;&amp;gt;&amp;lt;/String&amp;gt;&amp;lt;String obj=&amp;quot;p76&amp;quot; value=&amp;quot;Youth Payment and Young Parent Payment            &amp;quot;&amp;gt;&amp;l'"</definedName>
    <definedName name="_AMO_ContentDefinition_205253475.65" hidden="1">"'t;/String&amp;gt;&amp;lt;/Values&amp;gt;&amp;lt;/Collection&amp;gt;&amp;lt;/DefaultValue&amp;gt;&amp;lt;ValueProvider&amp;gt;&amp;lt;StaticValueProvider obj=&amp;quot;p77&amp;quot; dataType=&amp;quot;StringType&amp;quot;&amp;gt;&amp;lt;Values&amp;gt;&amp;lt;String obj=&amp;quot;p78&amp;quot; index=&amp;quot;0&amp;quot; value=&amp;quot;Jobsee'"</definedName>
    <definedName name="_AMO_ContentDefinition_205253475.66" hidden="1">"'ker Support                                 &amp;quot;&amp;gt;&amp;lt;/String&amp;gt;&amp;lt;String obj=&amp;quot;p79&amp;quot; index=&amp;quot;1&amp;quot; value=&amp;quot;Other Main Benefit                                &amp;quot;&amp;gt;&amp;lt;/String&amp;gt;&amp;lt;String obj=&amp;quot;p80&amp;quot; index=&amp;quot;2'"</definedName>
    <definedName name="_AMO_ContentDefinition_205253475.67" hidden="1">"'&amp;quot; value=&amp;quot;Sole Parent Support                               &amp;quot;&amp;gt;&amp;lt;/String&amp;gt;&amp;lt;String obj=&amp;quot;p81&amp;quot; index=&amp;quot;3&amp;quot; value=&amp;quot;Supported Living                                  &amp;quot;&amp;gt;&amp;lt;/String&amp;gt;&amp;lt;String obj=&amp;quo'"</definedName>
    <definedName name="_AMO_ContentDefinition_205253475.68" hidden="1">"'t;p82&amp;quot; index=&amp;quot;4&amp;quot; value=&amp;quot;Youth Payment and Young Parent Payment            &amp;quot;&amp;gt;&amp;lt;/String&amp;gt;&amp;lt;String obj=&amp;quot;p83&amp;quot; index=&amp;quot;5&amp;quot; value=&amp;quot;Veteran&amp;amp;apos;s Pension                                 &amp;quot;&amp;gt;'"</definedName>
    <definedName name="_AMO_ContentDefinition_205253475.69" hidden="1">"'&amp;lt;/String&amp;gt;&amp;lt;String obj=&amp;quot;p84&amp;quot; index=&amp;quot;6&amp;quot; value=&amp;quot;New Zealand Superannuation                        &amp;quot;&amp;gt;&amp;lt;/String&amp;gt;&amp;lt;/Values&amp;gt;&amp;lt;Labels&amp;gt;&amp;lt;Language obj=&amp;quot;p85&amp;quot; xml:lang=&amp;quot;en-NZ&amp;quot;&amp;gt;&amp;lt;La'"</definedName>
    <definedName name="_AMO_ContentDefinition_205253475.7" hidden="1">"'t;SelectedFilterTree&amp;gt;&amp;#xD;&amp;#xA;&amp;lt;TreeRoot&amp;gt;&amp;#xD;&amp;#xA;&amp;lt;ID&amp;gt;206d8673-a56c-4788-8100-797ea49b0914&amp;lt;/ID&amp;gt;&amp;#xD;&amp;#xA;&amp;lt;FilterType&amp;gt;INFOMAP&amp;lt;/FilterType&amp;gt;&amp;#xD;&amp;#xA;&amp;lt;UserDefinedExp&amp;gt;Quarter_3&amp;lt;/UserDefinedExp&amp;gt;&amp;#xD;&amp;#xA;&amp;lt;Gr'"</definedName>
    <definedName name="_AMO_ContentDefinition_205253475.70" hidden="1">"'belSet&amp;gt;&amp;lt;String obj=&amp;quot;p86&amp;quot; index=&amp;quot;0&amp;quot; value=&amp;quot;Jobseeker Support&amp;quot;&amp;gt;&amp;lt;/String&amp;gt;&amp;lt;String obj=&amp;quot;p87&amp;quot; index=&amp;quot;1&amp;quot; value=&amp;quot;Other Main Benefit&amp;quot;&amp;gt;&amp;lt;/String&amp;gt;&amp;lt;String obj=&amp;quot;p88&amp;quot;'"</definedName>
    <definedName name="_AMO_ContentDefinition_205253475.71" hidden="1">"' index=&amp;quot;2&amp;quot; value=&amp;quot;Sole Parent Support&amp;quot;&amp;gt;&amp;lt;/String&amp;gt;&amp;lt;String obj=&amp;quot;p89&amp;quot; index=&amp;quot;3&amp;quot; value=&amp;quot;Supported Living&amp;quot;&amp;gt;&amp;lt;/String&amp;gt;&amp;lt;String obj=&amp;quot;p90&amp;quot; index=&amp;quot;4&amp;quot; value=&amp;quot;Youth P'"</definedName>
    <definedName name="_AMO_ContentDefinition_205253475.72" hidden="1">"'ayment and Young Parent Payment&amp;quot;&amp;gt;&amp;lt;/String&amp;gt;&amp;lt;String obj=&amp;quot;p91&amp;quot; index=&amp;quot;5&amp;quot; value=&amp;quot;Veteran&amp;amp;apos;s Pension&amp;quot;&amp;gt;&amp;lt;/String&amp;gt;&amp;lt;String obj=&amp;quot;p92&amp;quot; index=&amp;quot;6&amp;quot; value=&amp;quot;New Zealand Supera'"</definedName>
    <definedName name="_AMO_ContentDefinition_205253475.73" hidden="1">"'nnuation&amp;quot;&amp;gt;&amp;lt;/String&amp;gt;&amp;lt;/LabelSet&amp;gt;&amp;lt;/Language&amp;gt;&amp;lt;/Labels&amp;gt;&amp;lt;/StaticValueProvider&amp;gt;&amp;lt;/ValueProvider&amp;gt;&amp;lt;/TextDefinition&amp;gt;&amp;lt;TextDefinition obj=&amp;quot;p93&amp;quot; promptId=&amp;quot;PromptDef_1377752622546_221247&amp;quot; name='"</definedName>
    <definedName name="_AMO_ContentDefinition_205253475.74" hidden="1">"'&amp;quot;Age&amp;quot; maxValueCount=&amp;quot;2147483647&amp;quot; minValueCount=&amp;quot;1&amp;quot;&amp;gt;&amp;lt;Label&amp;gt;&amp;lt;Text obj=&amp;quot;p94&amp;quot; xml:lang=&amp;quot;en-NZ&amp;quot;&amp;gt;Select age group:&amp;lt;/Text&amp;gt;&amp;lt;/Label&amp;gt;&amp;lt;DefaultValue&amp;gt;&amp;lt;Collection obj=&amp;quot;p95&amp;qu'"</definedName>
    <definedName name="_AMO_ContentDefinition_205253475.75" hidden="1">"'ot;&amp;gt;&amp;lt;Values&amp;gt;&amp;lt;String obj=&amp;quot;p96&amp;quot; value=&amp;quot;18-24 years&amp;quot;&amp;gt;&amp;lt;/String&amp;gt;&amp;lt;String obj=&amp;quot;p97&amp;quot; value=&amp;quot;25-39 years&amp;quot;&amp;gt;&amp;lt;/String&amp;gt;&amp;lt;String obj=&amp;quot;p98&amp;quot; value=&amp;quot;40-54 years&amp;quot;&amp;gt;&amp;lt;/Str'"</definedName>
    <definedName name="_AMO_ContentDefinition_205253475.76" hidden="1">"'ing&amp;gt;&amp;lt;String obj=&amp;quot;p99&amp;quot; value=&amp;quot;55-64 years&amp;quot;&amp;gt;&amp;lt;/String&amp;gt;&amp;lt;/Values&amp;gt;&amp;lt;/Collection&amp;gt;&amp;lt;/DefaultValue&amp;gt;&amp;lt;ValueProvider&amp;gt;&amp;lt;StaticValueProvider obj=&amp;quot;p100&amp;quot; dataType=&amp;quot;StringType&amp;quot;&amp;gt;&amp;lt;Value'"</definedName>
    <definedName name="_AMO_ContentDefinition_205253475.77" hidden="1">"'s&amp;gt;&amp;lt;String obj=&amp;quot;p101&amp;quot; index=&amp;quot;0&amp;quot; value=&amp;quot;&amp;amp;lt;18 years  &amp;quot;&amp;gt;&amp;lt;/String&amp;gt;&amp;lt;String obj=&amp;quot;p102&amp;quot; index=&amp;quot;1&amp;quot; value=&amp;quot;18-24 years&amp;quot;&amp;gt;&amp;lt;/String&amp;gt;&amp;lt;String obj=&amp;quot;p103&amp;quot; index=&amp;'"</definedName>
    <definedName name="_AMO_ContentDefinition_205253475.78" hidden="1">"'quot;2&amp;quot; value=&amp;quot;25-39 years&amp;quot;&amp;gt;&amp;lt;/String&amp;gt;&amp;lt;String obj=&amp;quot;p104&amp;quot; index=&amp;quot;3&amp;quot; value=&amp;quot;40-54 years&amp;quot;&amp;gt;&amp;lt;/String&amp;gt;&amp;lt;String obj=&amp;quot;p105&amp;quot; index=&amp;quot;4&amp;quot; value=&amp;quot;55-64 years&amp;quot;&amp;gt;&amp;lt;/'"</definedName>
    <definedName name="_AMO_ContentDefinition_205253475.79" hidden="1">"'String&amp;gt;&amp;lt;String obj=&amp;quot;p106&amp;quot; index=&amp;quot;5&amp;quot; value=&amp;quot;65+        &amp;quot;&amp;gt;&amp;lt;/String&amp;gt;&amp;lt;/Values&amp;gt;&amp;lt;Labels&amp;gt;&amp;lt;Language obj=&amp;quot;p107&amp;quot; xml:lang=&amp;quot;en-NZ&amp;quot;&amp;gt;&amp;lt;LabelSet&amp;gt;&amp;lt;String obj=&amp;quot;p108&amp;quot; '"</definedName>
    <definedName name="_AMO_ContentDefinition_205253475.8" hidden="1">"'oupLevel /&amp;gt;&amp;#xD;&amp;#xA;&amp;lt;SiblingLink&amp;gt;&amp;#xD;&amp;#xA;&amp;lt;LinkType&amp;gt;AND&amp;lt;/LinkType&amp;gt;&amp;#xD;&amp;#xA;&amp;lt;Node&amp;gt;&amp;#xD;&amp;#xA;&amp;lt;ID&amp;gt;e7c8fb59-3346-435e-b774-bea805b56309&amp;lt;/ID&amp;gt;&amp;#xD;&amp;#xA;&amp;lt;FilterType&amp;gt;INFOMAP&amp;lt;/FilterType&amp;gt;&amp;#xD;&amp;#xA;&amp;lt;UserD'"</definedName>
    <definedName name="_AMO_ContentDefinition_205253475.80" hidden="1">"'index=&amp;quot;0&amp;quot; value=&amp;quot;&amp;amp;lt;18 years&amp;quot;&amp;gt;&amp;lt;/String&amp;gt;&amp;lt;String obj=&amp;quot;p109&amp;quot; index=&amp;quot;1&amp;quot; value=&amp;quot;18-24 years&amp;quot;&amp;gt;&amp;lt;/String&amp;gt;&amp;lt;String obj=&amp;quot;p110&amp;quot; index=&amp;quot;2&amp;quot; value=&amp;quot;25-39 years&amp;qu'"</definedName>
    <definedName name="_AMO_ContentDefinition_205253475.81" hidden="1">"'ot;&amp;gt;&amp;lt;/String&amp;gt;&amp;lt;String obj=&amp;quot;p111&amp;quot; index=&amp;quot;3&amp;quot; value=&amp;quot;40-54 years&amp;quot;&amp;gt;&amp;lt;/String&amp;gt;&amp;lt;String obj=&amp;quot;p112&amp;quot; index=&amp;quot;4&amp;quot; value=&amp;quot;55-64 years&amp;quot;&amp;gt;&amp;lt;/String&amp;gt;&amp;lt;String obj=&amp;quot;p113&amp;quo'"</definedName>
    <definedName name="_AMO_ContentDefinition_205253475.82" hidden="1">"'t; index=&amp;quot;5&amp;quot; value=&amp;quot;65+&amp;quot;&amp;gt;&amp;lt;/String&amp;gt;&amp;lt;/LabelSet&amp;gt;&amp;lt;/Language&amp;gt;&amp;lt;/Labels&amp;gt;&amp;lt;/StaticValueProvider&amp;gt;&amp;lt;/ValueProvider&amp;gt;&amp;lt;/TextDefinition&amp;gt;&amp;lt;/DefinitionsAndSubgroups&amp;gt;&amp;lt;Label&amp;gt;&amp;lt;Text obj=&amp;quot;p1'"</definedName>
    <definedName name="_AMO_ContentDefinition_205253475.83" hidden="1">"'14&amp;quot; xml:lang=&amp;quot;en-US&amp;quot;&amp;gt;Benefit Fact Sheets National and WI&amp;lt;/Text&amp;gt;&amp;lt;/Label&amp;gt;&amp;lt;/PromptGroup&amp;gt;&amp;lt;PromptValues obj=&amp;quot;p1&amp;quot; version=&amp;quot;1.0&amp;quot;&amp;gt;&amp;lt;DefinitionReferencesAndValues&amp;gt;&amp;lt;PromptDefinitionReference '"</definedName>
    <definedName name="_AMO_ContentDefinition_205253475.84" localSheetId="0" hidden="1">"'obj=&amp;quot;p2&amp;quot; promptId=&amp;quot;PromptDef_1377651025460_555412&amp;quot; name=&amp;quot;Region&amp;quot; definitionType=&amp;quot;TextDefinition&amp;quot;&amp;gt;&amp;lt;Value&amp;gt;&amp;lt;Collection obj=&amp;quot;p3&amp;quot;&amp;gt;&amp;lt;Values&amp;gt;&amp;lt;String obj=&amp;quot;p4&amp;quot; value=&amp;quot;Auckl'"</definedName>
    <definedName name="_AMO_ContentDefinition_205253475.84" hidden="1">"'obj=&amp;quot;p2&amp;quot; promptId=&amp;quot;PromptDef_1377752622546_221247&amp;quot; name=&amp;quot;Age&amp;quot; definitionType=&amp;quot;TextDefinition&amp;quot;&amp;gt;&amp;lt;Value&amp;gt;&amp;lt;Collection obj=&amp;quot;p3&amp;quot;&amp;gt;&amp;lt;Values&amp;gt;&amp;lt;String obj=&amp;quot;p4&amp;quot; value=&amp;quot;18-24 ye'"</definedName>
    <definedName name="_AMO_ContentDefinition_205253475.85" localSheetId="0" hidden="1">"'and Metro&amp;quot;&amp;gt;&amp;lt;/String&amp;gt;&amp;lt;/Values&amp;gt;&amp;lt;/Collection&amp;gt;&amp;lt;/Value&amp;gt;&amp;lt;/PromptDefinitionReference&amp;gt;&amp;lt;PromptDefinitionReference obj=&amp;quot;p5&amp;quot; promptId=&amp;quot;PromptDef_1378778856127_78929&amp;quot; name=&amp;quot;Quarter&amp;quot; definition'"</definedName>
    <definedName name="_AMO_ContentDefinition_205253475.85" hidden="1">"'ars&amp;quot;&amp;gt;&amp;lt;/String&amp;gt;&amp;lt;String obj=&amp;quot;p5&amp;quot; value=&amp;quot;25-39 years&amp;quot;&amp;gt;&amp;lt;/String&amp;gt;&amp;lt;String obj=&amp;quot;p6&amp;quot; value=&amp;quot;40-54 years&amp;quot;&amp;gt;&amp;lt;/String&amp;gt;&amp;lt;String obj=&amp;quot;p7&amp;quot; value=&amp;quot;55-64 years&amp;quot;&amp;gt;&amp;lt;'"</definedName>
    <definedName name="_AMO_ContentDefinition_205253475.86" localSheetId="0" hidden="1">"'Type=&amp;quot;DateRangeDefinition&amp;quot; dateType=&amp;quot;QUARTER&amp;quot;&amp;gt;&amp;lt;Value&amp;gt;&amp;lt;DateRange obj=&amp;quot;p6&amp;quot;&amp;gt;&amp;lt;Min&amp;gt;&amp;lt;Quarter obj=&amp;quot;p7&amp;quot; value=&amp;quot;Q-1Q&amp;quot;&amp;gt;&amp;lt;/Quarter&amp;gt;&amp;lt;/Min&amp;gt;&amp;lt;Max&amp;gt;&amp;lt;Quarter obj=&amp;quot;p8&amp;q'"</definedName>
    <definedName name="_AMO_ContentDefinition_205253475.86" hidden="1">"'/String&amp;gt;&amp;lt;/Values&amp;gt;&amp;lt;/Collection&amp;gt;&amp;lt;/Value&amp;gt;&amp;lt;/PromptDefinitionReference&amp;gt;&amp;lt;PromptDefinitionReference obj=&amp;quot;p8&amp;quot; promptId=&amp;quot;PromptDef_1377651075481_673364&amp;quot; name=&amp;quot;Benefit Type&amp;quot; definitionType=&amp;quot;TextDe'"</definedName>
    <definedName name="_AMO_ContentDefinition_205253475.87" localSheetId="0" hidden="1">"'uot; value=&amp;quot;Q-1Q&amp;quot;&amp;gt;&amp;lt;/Quarter&amp;gt;&amp;lt;/Max&amp;gt;&amp;lt;/DateRange&amp;gt;&amp;lt;/Value&amp;gt;&amp;lt;/PromptDefinitionReference&amp;gt;&amp;lt;PromptDefinitionReference obj=&amp;quot;p9&amp;quot; promptId=&amp;quot;PromptDef_1377752622546_221247&amp;quot; name=&amp;quot;Age&amp;quot; defi'"</definedName>
    <definedName name="_AMO_ContentDefinition_205253475.87" hidden="1">"'finition&amp;quot;&amp;gt;&amp;lt;Value&amp;gt;&amp;lt;Collection obj=&amp;quot;p9&amp;quot;&amp;gt;&amp;lt;Values&amp;gt;&amp;lt;String obj=&amp;quot;p10&amp;quot; value=&amp;quot;Jobseeker Support                                 &amp;quot;&amp;gt;&amp;lt;/String&amp;gt;&amp;lt;String obj=&amp;quot;p11&amp;quot; value=&amp;quot;Other Ma'"</definedName>
    <definedName name="_AMO_ContentDefinition_205253475.88" localSheetId="0" hidden="1">"'nitionType=&amp;quot;TextDefinition&amp;quot;&amp;gt;&amp;lt;Value&amp;gt;&amp;lt;Collection obj=&amp;quot;p10&amp;quot;&amp;gt;&amp;lt;Values&amp;gt;&amp;lt;String obj=&amp;quot;p11&amp;quot; value=&amp;quot;18-24 years&amp;quot;&amp;gt;&amp;lt;/String&amp;gt;&amp;lt;String obj=&amp;quot;p12&amp;quot; value=&amp;quot;25-39 years&amp;quot;&amp;gt;&amp;l'"</definedName>
    <definedName name="_AMO_ContentDefinition_205253475.88" hidden="1">"'in Benefit                                &amp;quot;&amp;gt;&amp;lt;/String&amp;gt;&amp;lt;String obj=&amp;quot;p12&amp;quot; value=&amp;quot;Sole Parent Support                               &amp;quot;&amp;gt;&amp;lt;/String&amp;gt;&amp;lt;String obj=&amp;quot;p13&amp;quot; value=&amp;quot;Supported Living       '"</definedName>
    <definedName name="_AMO_ContentDefinition_205253475.89" localSheetId="0" hidden="1">"'t;/String&amp;gt;&amp;lt;String obj=&amp;quot;p13&amp;quot; value=&amp;quot;40-54 years&amp;quot;&amp;gt;&amp;lt;/String&amp;gt;&amp;lt;String obj=&amp;quot;p14&amp;quot; value=&amp;quot;55-64 years&amp;quot;&amp;gt;&amp;lt;/String&amp;gt;&amp;lt;/Values&amp;gt;&amp;lt;/Collection&amp;gt;&amp;lt;/Value&amp;gt;&amp;lt;/PromptDefinitionReference&amp;g'"</definedName>
    <definedName name="_AMO_ContentDefinition_205253475.89" hidden="1">"'                           &amp;quot;&amp;gt;&amp;lt;/String&amp;gt;&amp;lt;String obj=&amp;quot;p14&amp;quot; value=&amp;quot;Youth Payment and Young Parent Payment            &amp;quot;&amp;gt;&amp;lt;/String&amp;gt;&amp;lt;/Values&amp;gt;&amp;lt;/Collection&amp;gt;&amp;lt;/Value&amp;gt;&amp;lt;/PromptDefinitionReference&amp;gt'"</definedName>
    <definedName name="_AMO_ContentDefinition_205253475.9" hidden="1">"'efinedExp&amp;gt;Region_3&amp;lt;/UserDefinedExp&amp;gt;&amp;#xD;&amp;#xA;&amp;lt;GroupLevel /&amp;gt;&amp;#xD;&amp;#xA;&amp;lt;SiblingLink&amp;gt;&amp;#xD;&amp;#xA;&amp;lt;LinkType&amp;gt;AND&amp;lt;/LinkType&amp;gt;&amp;#xD;&amp;#xA;&amp;lt;Node&amp;gt;&amp;#xD;&amp;#xA;&amp;lt;ID&amp;gt;c3b186de-7be6-4251-9bc6-9a0d59af8d28&amp;lt;/ID&amp;gt;&amp;#xD;&amp;#xA;&amp;lt'"</definedName>
    <definedName name="_AMO_ContentDefinition_205253475.90" localSheetId="0" hidden="1">"'t;&amp;lt;PromptDefinitionReference obj=&amp;quot;p15&amp;quot; promptId=&amp;quot;PromptDef_1377651075481_673364&amp;quot; name=&amp;quot;Benefit Type&amp;quot; definitionType=&amp;quot;TextDefinition&amp;quot;&amp;gt;&amp;lt;Value&amp;gt;&amp;lt;Collection obj=&amp;quot;p16&amp;quot;&amp;gt;&amp;lt;Values&amp;gt;&amp;lt;Str'"</definedName>
    <definedName name="_AMO_ContentDefinition_205253475.90" hidden="1">"';&amp;lt;PromptDefinitionReference obj=&amp;quot;p15&amp;quot; promptId=&amp;quot;PromptDef_1378778856127_78929&amp;quot; name=&amp;quot;Quarter&amp;quot; definitionType=&amp;quot;DateRangeDefinition&amp;quot; dateType=&amp;quot;QUARTER&amp;quot;&amp;gt;&amp;lt;Value&amp;gt;&amp;lt;DateRange obj=&amp;quot;p16&amp;quot'"</definedName>
    <definedName name="_AMO_ContentDefinition_205253475.91" localSheetId="0" hidden="1">"'ing obj=&amp;quot;p17&amp;quot; value=&amp;quot;Jobseeker Support                                 &amp;quot;&amp;gt;&amp;lt;/String&amp;gt;&amp;lt;String obj=&amp;quot;p18&amp;quot; value=&amp;quot;Other Main Benefit                                &amp;quot;&amp;gt;&amp;lt;/String&amp;gt;&amp;lt;String obj=&amp;quot;p'"</definedName>
    <definedName name="_AMO_ContentDefinition_205253475.91" hidden="1">"';&amp;gt;&amp;lt;Min&amp;gt;&amp;lt;Quarter obj=&amp;quot;p17&amp;quot; value=&amp;quot;Q-1Q&amp;quot;&amp;gt;&amp;lt;/Quarter&amp;gt;&amp;lt;/Min&amp;gt;&amp;lt;Max&amp;gt;&amp;lt;Quarter obj=&amp;quot;p18&amp;quot; value=&amp;quot;Q-1Q&amp;quot;&amp;gt;&amp;lt;/Quarter&amp;gt;&amp;lt;/Max&amp;gt;&amp;lt;/DateRange&amp;gt;&amp;lt;/Value&amp;gt;&amp;lt;/PromptDefinitio'"</definedName>
    <definedName name="_AMO_ContentDefinition_205253475.92" localSheetId="0" hidden="1">"'19&amp;quot; value=&amp;quot;Sole Parent Support                               &amp;quot;&amp;gt;&amp;lt;/String&amp;gt;&amp;lt;String obj=&amp;quot;p20&amp;quot; value=&amp;quot;Supported Living                                  &amp;quot;&amp;gt;&amp;lt;/String&amp;gt;&amp;lt;String obj=&amp;quot;p21&amp;quot; value='"</definedName>
    <definedName name="_AMO_ContentDefinition_205253475.92" hidden="1">"'nReference&amp;gt;&amp;lt;PromptDefinitionReference obj=&amp;quot;p19&amp;quot; promptId=&amp;quot;PromptDef_1377651025460_555412&amp;quot; name=&amp;quot;Region&amp;quot; definitionType=&amp;quot;TextDefinition&amp;quot;&amp;gt;&amp;lt;Value&amp;gt;&amp;lt;Collection obj=&amp;quot;p20&amp;quot;&amp;gt;&amp;lt;Values&amp;gt;&amp;'"</definedName>
    <definedName name="_AMO_ContentDefinition_205253475.93" localSheetId="0" hidden="1">"'&amp;quot;Youth Payment and Young Parent Payment            &amp;quot;&amp;gt;&amp;lt;/String&amp;gt;&amp;lt;/Values&amp;gt;&amp;lt;/Collection&amp;gt;&amp;lt;/Value&amp;gt;&amp;lt;/PromptDefinitionReference&amp;gt;&amp;lt;/DefinitionReferencesAndValues&amp;gt;&amp;lt;/PromptValues&amp;gt;&amp;lt;/PreviousSelections&amp;gt;&amp;l'"</definedName>
    <definedName name="_AMO_ContentDefinition_205253475.93" hidden="1">"'lt;String obj=&amp;quot;p21&amp;quot; value=&amp;quot;Auckland Metro&amp;quot;&amp;gt;&amp;lt;/String&amp;gt;&amp;lt;/Values&amp;gt;&amp;lt;/Collection&amp;gt;&amp;lt;/Value&amp;gt;&amp;lt;/PromptDefinitionReference&amp;gt;&amp;lt;/DefinitionReferencesAndValues&amp;gt;&amp;lt;/PromptValues&amp;gt;&amp;lt;/PreviousSelections&amp;gt;&amp;l'"</definedName>
    <definedName name="_AMO_ContentDefinition_205253475.94" hidden="1">"'t;/PromptValueSelections&amp;gt;&amp;lt;ExpectedColumnLength&amp;gt;50&amp;lt;/ExpectedColumnLength&amp;gt;&amp;lt;/InformationMap&amp;gt;&amp;#xD;&amp;#xA;&amp;lt;/SasDataSource&amp;gt;"" /&gt;
  &lt;param n=""CredKey"" v=""BENEFIT FACT SHEETS NATIONAL AND WI&amp;#x1;SASApp40&amp;#x1;WORK"" /&gt;
  &lt;param n'"</definedName>
    <definedName name="_AMO_ContentDefinition_205253475.95" hidden="1">"'=""ClassName"" v=""SAS.OfficeAddin.Task"" /&gt;
  &lt;param n=""XlNative"" v=""False"" /&gt;
  &lt;param n=""UnselectedIds"" v="""" /&gt;
  &lt;param n=""_ROM_Version_"" v=""1.3"" /&gt;
  &lt;param n=""_ROM_Application_"" v=""ODS"" /&gt;
  &lt;param n=""_ROM_AppVersion_"" '"</definedName>
    <definedName name="_AMO_ContentDefinition_205253475.96" hidden="1">"'v=""9.3"" /&gt;
  &lt;param n=""maxReportCols"" v=""15"" /&gt;
  &lt;fids n=""main.srx"" v=""0"" /&gt;
  &lt;ExcelXMLOptions AdjColWidths=""True"" RowOpt=""InsertEntire"" ColOpt=""InsertCells"" /&gt;
&lt;/ContentDefinition&gt;'"</definedName>
    <definedName name="_AMO_ContentDefinition_263644888" hidden="1">"'Partitions:97'"</definedName>
    <definedName name="_AMO_ContentDefinition_263644888.0" localSheetId="0" hidden="1">"'&lt;ContentDefinition name=""Summary Tables"" rsid=""263644888"" type=""Task"" format=""ReportXml"" imgfmt=""ActiveX"" created=""01/08/2014 11:43:50"" modifed=""03/24/2014 15:32:59"" user=""Joanna Lewin"" apply=""False"" css=""C:\Program Files\SASHome\SA'"</definedName>
    <definedName name="_AMO_ContentDefinition_263644888.0" hidden="1">"'&lt;ContentDefinition name=""Summary Tables"" rsid=""263644888"" type=""Task"" format=""ReportXml"" imgfmt=""ActiveX"" created=""01/08/2014 11:43:50"" modifed=""04/04/2014 10:51:00"" user=""Joanna Lewin"" apply=""False"" css=""C:\Program Files\SASHome\SA'"</definedName>
    <definedName name="_AMO_ContentDefinition_263644888.1" localSheetId="0" hidden="1">"'SAddinforMicrosoftOffice\5.1\Styles\AMODefault.css"" range=""Summary_Tables_2_2_2_2"" auto=""False"" xTime=""00:00:23.3616636"" rTime=""00:00:01.8438156"" bgnew=""False"" nFmt=""False"" grphSet=""False"" imgY=""0"" imgX=""0""&gt;
  &lt;files&gt;\\corp.ssi.gov'"</definedName>
    <definedName name="_AMO_ContentDefinition_263644888.1" hidden="1">"'SAddinforMicrosoftOffice\5.1\Styles\AMODefault.css"" range=""Summary_Tables_2_2_2_2"" auto=""False"" xTime=""00:00:25.2204777"" rTime=""00:00:02.5797420"" bgnew=""False"" nFmt=""False"" grphSet=""False"" imgY=""0"" imgX=""0""&gt;
  &lt;files&gt;\\corp.ssi.gov'"</definedName>
    <definedName name="_AMO_ContentDefinition_263644888.10" localSheetId="0" hidden="1">"'xA;&amp;lt;FilterType&amp;gt;INFOMAP&amp;lt;/FilterType&amp;gt;&amp;#xD;&amp;#xA;&amp;lt;UserDefinedExp&amp;gt;Benefit Type_2&amp;lt;/UserDefinedExp&amp;gt;&amp;#xD;&amp;#xA;&amp;lt;GroupLevel /&amp;gt;&amp;#xD;&amp;#xA;&amp;lt;SiblingLink&amp;gt;&amp;#xD;&amp;#xA;&amp;lt;LinkType&amp;gt;AND&amp;lt;/LinkType&amp;gt;&amp;#xD;&amp;#xA;&amp;lt;Node&amp;gt;&amp;#xD;&amp;#x'"</definedName>
    <definedName name="_AMO_ContentDefinition_263644888.10" hidden="1">"';&amp;lt;FilterType&amp;gt;INFOMAP&amp;lt;/FilterType&amp;gt;&amp;#xD;&amp;#xA;&amp;lt;UserDefinedExp&amp;gt;Benefit Type_2&amp;lt;/UserDefinedExp&amp;gt;&amp;#xD;&amp;#xA;&amp;lt;GroupLevel /&amp;gt;&amp;#xD;&amp;#xA;&amp;lt;SiblingLink&amp;gt;&amp;#xD;&amp;#xA;&amp;lt;LinkType&amp;gt;AND&amp;lt;/LinkType&amp;gt;&amp;#xD;&amp;#xA;&amp;lt;Node&amp;gt;&amp;#xD;&amp;#xA;'"</definedName>
    <definedName name="_AMO_ContentDefinition_263644888.11" localSheetId="0" hidden="1">"'A;&amp;lt;ID&amp;gt;8f153619-7f5e-41fa-9186-cee7931042b5&amp;lt;/ID&amp;gt;&amp;#xD;&amp;#xA;&amp;lt;FilterType&amp;gt;INFOMAP&amp;lt;/FilterType&amp;gt;&amp;#xD;&amp;#xA;&amp;lt;UserDefinedExp&amp;gt;Age_2&amp;lt;/UserDefinedExp&amp;gt;&amp;#xD;&amp;#xA;&amp;lt;GroupLevel /&amp;gt;&amp;#xD;&amp;#xA;&amp;lt;UseMacroFunction&amp;gt;False&amp;lt;/UseM'"</definedName>
    <definedName name="_AMO_ContentDefinition_263644888.11" hidden="1">"'&amp;lt;ID&amp;gt;8f153619-7f5e-41fa-9186-cee7931042b5&amp;lt;/ID&amp;gt;&amp;#xD;&amp;#xA;&amp;lt;FilterType&amp;gt;INFOMAP&amp;lt;/FilterType&amp;gt;&amp;#xD;&amp;#xA;&amp;lt;UserDefinedExp&amp;gt;Age_2&amp;lt;/UserDefinedExp&amp;gt;&amp;#xD;&amp;#xA;&amp;lt;GroupLevel /&amp;gt;&amp;#xD;&amp;#xA;&amp;lt;UseMacroFunction&amp;gt;False&amp;lt;/UseMac'"</definedName>
    <definedName name="_AMO_ContentDefinition_263644888.12" localSheetId="0" hidden="1">"'acroFunction&amp;gt;&amp;#xD;&amp;#xA;&amp;lt;Not&amp;gt;False&amp;lt;/Not&amp;gt;&amp;#xD;&amp;#xA;&amp;lt;Label&amp;gt;Age&amp;lt;/Label&amp;gt;&amp;#xD;&amp;#xA;&amp;lt;RightHandSide&amp;gt;&amp;#xD;&amp;#xA;&amp;lt;RightHandSideNumType&amp;gt;NONE&amp;lt;/RightHandSideNumType&amp;gt;&amp;#xD;&amp;#xA;&amp;lt;RightHandSideItems /&amp;gt;&amp;#xD;&amp;#xA;&amp;lt;/Ri'"</definedName>
    <definedName name="_AMO_ContentDefinition_263644888.12" hidden="1">"'roFunction&amp;gt;&amp;#xD;&amp;#xA;&amp;lt;Not&amp;gt;False&amp;lt;/Not&amp;gt;&amp;#xD;&amp;#xA;&amp;lt;Label&amp;gt;Age&amp;lt;/Label&amp;gt;&amp;#xD;&amp;#xA;&amp;lt;RightHandSide&amp;gt;&amp;#xD;&amp;#xA;&amp;lt;RightHandSideNumType&amp;gt;NONE&amp;lt;/RightHandSideNumType&amp;gt;&amp;#xD;&amp;#xA;&amp;lt;RightHandSideItems /&amp;gt;&amp;#xD;&amp;#xA;&amp;lt;/Righ'"</definedName>
    <definedName name="_AMO_ContentDefinition_263644888.13" localSheetId="0" hidden="1">"'ghtHandSide&amp;gt;&amp;#xD;&amp;#xA;&amp;lt;/Node&amp;gt;&amp;#xD;&amp;#xA;&amp;lt;/SiblingLink&amp;gt;&amp;#xD;&amp;#xA;&amp;lt;UseMacroFunction&amp;gt;False&amp;lt;/UseMacroFunction&amp;gt;&amp;#xD;&amp;#xA;&amp;lt;Not&amp;gt;False&amp;lt;/Not&amp;gt;&amp;#xD;&amp;#xA;&amp;lt;Label&amp;gt;Benefit Type&amp;lt;/Label&amp;gt;&amp;#xD;&amp;#xA;&amp;lt;RightHandSide&amp;gt;&amp;'"</definedName>
    <definedName name="_AMO_ContentDefinition_263644888.13" hidden="1">"'tHandSide&amp;gt;&amp;#xD;&amp;#xA;&amp;lt;/Node&amp;gt;&amp;#xD;&amp;#xA;&amp;lt;/SiblingLink&amp;gt;&amp;#xD;&amp;#xA;&amp;lt;UseMacroFunction&amp;gt;False&amp;lt;/UseMacroFunction&amp;gt;&amp;#xD;&amp;#xA;&amp;lt;Not&amp;gt;False&amp;lt;/Not&amp;gt;&amp;#xD;&amp;#xA;&amp;lt;Label&amp;gt;Benefit Type&amp;lt;/Label&amp;gt;&amp;#xD;&amp;#xA;&amp;lt;RightHandSide&amp;gt;&amp;#x'"</definedName>
    <definedName name="_AMO_ContentDefinition_263644888.14" localSheetId="0" hidden="1">"'#xD;&amp;#xA;&amp;lt;RightHandSideNumType&amp;gt;NONE&amp;lt;/RightHandSideNumType&amp;gt;&amp;#xD;&amp;#xA;&amp;lt;RightHandSideItems /&amp;gt;&amp;#xD;&amp;#xA;&amp;lt;/RightHandSide&amp;gt;&amp;#xD;&amp;#xA;&amp;lt;/Node&amp;gt;&amp;#xD;&amp;#xA;&amp;lt;/SiblingLink&amp;gt;&amp;#xD;&amp;#xA;&amp;lt;UseMacroFunction&amp;gt;False&amp;lt;/UseMacroFuncti'"</definedName>
    <definedName name="_AMO_ContentDefinition_263644888.14" hidden="1">"'D;&amp;#xA;&amp;lt;RightHandSideNumType&amp;gt;NONE&amp;lt;/RightHandSideNumType&amp;gt;&amp;#xD;&amp;#xA;&amp;lt;RightHandSideItems /&amp;gt;&amp;#xD;&amp;#xA;&amp;lt;/RightHandSide&amp;gt;&amp;#xD;&amp;#xA;&amp;lt;/Node&amp;gt;&amp;#xD;&amp;#xA;&amp;lt;/SiblingLink&amp;gt;&amp;#xD;&amp;#xA;&amp;lt;UseMacroFunction&amp;gt;False&amp;lt;/UseMacroFunction'"</definedName>
    <definedName name="_AMO_ContentDefinition_263644888.15" localSheetId="0" hidden="1">"'on&amp;gt;&amp;#xD;&amp;#xA;&amp;lt;Not&amp;gt;False&amp;lt;/Not&amp;gt;&amp;#xD;&amp;#xA;&amp;lt;Label&amp;gt;Region&amp;lt;/Label&amp;gt;&amp;#xD;&amp;#xA;&amp;lt;RightHandSide&amp;gt;&amp;#xD;&amp;#xA;&amp;lt;RightHandSideNumType&amp;gt;NONE&amp;lt;/RightHandSideNumType&amp;gt;&amp;#xD;&amp;#xA;&amp;lt;RightHandSideItems /&amp;gt;&amp;#xD;&amp;#xA;&amp;lt;/RightHand'"</definedName>
    <definedName name="_AMO_ContentDefinition_263644888.15" hidden="1">"'&amp;gt;&amp;#xD;&amp;#xA;&amp;lt;Not&amp;gt;False&amp;lt;/Not&amp;gt;&amp;#xD;&amp;#xA;&amp;lt;Label&amp;gt;Region&amp;lt;/Label&amp;gt;&amp;#xD;&amp;#xA;&amp;lt;RightHandSide&amp;gt;&amp;#xD;&amp;#xA;&amp;lt;RightHandSideNumType&amp;gt;NONE&amp;lt;/RightHandSideNumType&amp;gt;&amp;#xD;&amp;#xA;&amp;lt;RightHandSideItems /&amp;gt;&amp;#xD;&amp;#xA;&amp;lt;/RightHandSi'"</definedName>
    <definedName name="_AMO_ContentDefinition_263644888.16" localSheetId="0" hidden="1">"'Side&amp;gt;&amp;#xD;&amp;#xA;&amp;lt;/Node&amp;gt;&amp;#xD;&amp;#xA;&amp;lt;/SiblingLink&amp;gt;&amp;#xD;&amp;#xA;&amp;lt;UseMacroFunction&amp;gt;False&amp;lt;/UseMacroFunction&amp;gt;&amp;#xD;&amp;#xA;&amp;lt;Not&amp;gt;False&amp;lt;/Not&amp;gt;&amp;#xD;&amp;#xA;&amp;lt;Label&amp;gt;Quarter&amp;lt;/Label&amp;gt;&amp;#xD;&amp;#xA;&amp;lt;RightHandSide&amp;gt;&amp;#xD;&amp;#xA;&amp;lt'"</definedName>
    <definedName name="_AMO_ContentDefinition_263644888.16" hidden="1">"'de&amp;gt;&amp;#xD;&amp;#xA;&amp;lt;/Node&amp;gt;&amp;#xD;&amp;#xA;&amp;lt;/SiblingLink&amp;gt;&amp;#xD;&amp;#xA;&amp;lt;UseMacroFunction&amp;gt;False&amp;lt;/UseMacroFunction&amp;gt;&amp;#xD;&amp;#xA;&amp;lt;Not&amp;gt;False&amp;lt;/Not&amp;gt;&amp;#xD;&amp;#xA;&amp;lt;Label&amp;gt;Quarter&amp;lt;/Label&amp;gt;&amp;#xD;&amp;#xA;&amp;lt;RightHandSide&amp;gt;&amp;#xD;&amp;#xA;&amp;lt;R'"</definedName>
    <definedName name="_AMO_ContentDefinition_263644888.17" localSheetId="0" hidden="1">"';RightHandSideNumType&amp;gt;NONE&amp;lt;/RightHandSideNumType&amp;gt;&amp;#xD;&amp;#xA;&amp;lt;RightHandSideItems /&amp;gt;&amp;#xD;&amp;#xA;&amp;lt;/RightHandSide&amp;gt;&amp;#xD;&amp;#xA;&amp;lt;/TreeRoot&amp;gt;&amp;#xD;&amp;#xA;&amp;lt;/SelectedFilterTree&amp;gt;&amp;#xD;&amp;#xA;&amp;lt;UseAggregatedData&amp;gt;true&amp;lt;/UseAggregatedDa'"</definedName>
    <definedName name="_AMO_ContentDefinition_263644888.17" hidden="1">"'ightHandSideNumType&amp;gt;NONE&amp;lt;/RightHandSideNumType&amp;gt;&amp;#xD;&amp;#xA;&amp;lt;RightHandSideItems /&amp;gt;&amp;#xD;&amp;#xA;&amp;lt;/RightHandSide&amp;gt;&amp;#xD;&amp;#xA;&amp;lt;/TreeRoot&amp;gt;&amp;#xD;&amp;#xA;&amp;lt;/SelectedFilterTree&amp;gt;&amp;#xD;&amp;#xA;&amp;lt;UseAggregatedData&amp;gt;true&amp;lt;/UseAggregatedData'"</definedName>
    <definedName name="_AMO_ContentDefinition_263644888.18" localSheetId="0" hidden="1">"'ta&amp;gt;&amp;#xD;&amp;#xA;&amp;lt;AddPathToLabel&amp;gt;false&amp;lt;/AddPathToLabel&amp;gt;&amp;lt;SelectedItems&amp;gt;&amp;lt;Item&amp;gt;&amp;lt;Name&amp;gt;Number of Clients&amp;lt;/Name&amp;gt;&amp;lt;ID&amp;gt;Number of Clients&amp;lt;/ID&amp;gt;&amp;lt;SasName&amp;gt;Number of Clients&amp;lt;/SasName&amp;gt;&amp;lt;DataType&amp;gt;Numeric&amp;'"</definedName>
    <definedName name="_AMO_ContentDefinition_263644888.18" hidden="1">"'&amp;gt;&amp;#xD;&amp;#xA;&amp;lt;AddPathToLabel&amp;gt;false&amp;lt;/AddPathToLabel&amp;gt;&amp;lt;SelectedItems&amp;gt;&amp;lt;Item&amp;gt;&amp;lt;Name&amp;gt;Number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263644888.19" localSheetId="0" hidden="1">"'lt;/DataType&amp;gt;&amp;lt;Length&amp;gt;8&amp;lt;/Length&amp;gt;&amp;lt;Description&amp;gt;Number of Clients&amp;lt;/Description&amp;gt;&amp;lt;Label&amp;gt;Number of Clients&amp;lt;/Label&amp;gt;&amp;lt;Path&amp;gt;/Data Items&amp;lt;/Path&amp;gt;&amp;lt;Format /&amp;gt;&amp;lt;Informat /&amp;gt;&amp;lt;/Item&amp;gt;&amp;lt;Item&amp;gt;&amp;lt;Name&amp;g'"</definedName>
    <definedName name="_AMO_ContentDefinition_263644888.19" hidden="1">"';/DataType&amp;gt;&amp;lt;Length&amp;gt;8&amp;lt;/Length&amp;gt;&amp;lt;Description&amp;gt;Number of Clients&amp;lt;/Description&amp;gt;&amp;lt;Label&amp;gt;Number of Clients&amp;lt;/Label&amp;gt;&amp;lt;Path&amp;gt;/Data Items&amp;lt;/Path&amp;gt;&amp;lt;Format /&amp;gt;&amp;lt;Informat /&amp;gt;&amp;lt;/Item&amp;gt;&amp;lt;Item&amp;gt;&amp;lt;Name&amp;gt;'"</definedName>
    <definedName name="_AMO_ContentDefinition_263644888.2" localSheetId="0" hidden="1">"'t.nz\usersj\jlewi006\Documents\My SAS Files\Add-In for Microsoft Office\_SOA_Summary_Tables_527593190\main.srx&lt;/files&gt;
  &lt;parents /&gt;
  &lt;children /&gt;
  &lt;param n=""TaskID"" v=""D3932E3A-4FEE-43DF-956C-A605AC9AF3E7"" /&gt;
  &lt;param n=""DisplayName"" v=""'"</definedName>
    <definedName name="_AMO_ContentDefinition_263644888.2" hidden="1">"'t.nz\usersj\jlewi006\Documents\My SAS Files\Add-In for Microsoft Office\_SOA_Summary_Tables_4114690\main.srx&lt;/files&gt;
  &lt;parents /&gt;
  &lt;children /&gt;
  &lt;param n=""TaskID"" v=""D3932E3A-4FEE-43DF-956C-A605AC9AF3E7"" /&gt;
  &lt;param n=""DisplayName"" v=""Su'"</definedName>
    <definedName name="_AMO_ContentDefinition_263644888.20" localSheetId="0" hidden="1">"'t;Age Group&amp;lt;/Name&amp;gt;&amp;lt;ID&amp;gt;Age Group&amp;lt;/ID&amp;gt;&amp;lt;SasName&amp;gt;Age Group&amp;lt;/SasName&amp;gt;&amp;lt;DataType&amp;gt;Character&amp;lt;/DataType&amp;gt;&amp;lt;Length&amp;gt;32&amp;lt;/Length&amp;gt;&amp;lt;Description /&amp;gt;&amp;lt;Label /&amp;gt;&amp;lt;Path&amp;gt;/Data Items&amp;lt;/Path&amp;gt;&amp;lt;Format /'"</definedName>
    <definedName name="_AMO_ContentDefinition_263644888.20" hidden="1">"'Age Group&amp;lt;/Name&amp;gt;&amp;lt;ID&amp;gt;Age Group&amp;lt;/ID&amp;gt;&amp;lt;SasName&amp;gt;Age Group&amp;lt;/SasName&amp;gt;&amp;lt;DataType&amp;gt;Character&amp;lt;/DataType&amp;gt;&amp;lt;Length&amp;gt;32&amp;lt;/Length&amp;gt;&amp;lt;Description /&amp;gt;&amp;lt;Label /&amp;gt;&amp;lt;Path&amp;gt;/Data Items&amp;lt;/Path&amp;gt;&amp;lt;Format /&amp;g'"</definedName>
    <definedName name="_AMO_ContentDefinition_263644888.21" localSheetId="0" hidden="1">"'&amp;gt;&amp;lt;Informat /&amp;gt;&amp;lt;/Item&amp;gt;&amp;lt;Item&amp;gt;&amp;lt;Name&amp;gt;Ethnic Group&amp;lt;/Name&amp;gt;&amp;lt;ID&amp;gt;Ethnic Group&amp;lt;/ID&amp;gt;&amp;lt;SasName&amp;gt;Ethnic Group&amp;lt;/SasName&amp;gt;&amp;lt;DataType&amp;gt;Character&amp;lt;/DataType&amp;gt;&amp;lt;Length&amp;gt;32&amp;lt;/Length&amp;gt;&amp;lt;Description /&amp;'"</definedName>
    <definedName name="_AMO_ContentDefinition_263644888.21" hidden="1">"'t;&amp;lt;Informat /&amp;gt;&amp;lt;/Item&amp;gt;&amp;lt;Item&amp;gt;&amp;lt;Name&amp;gt;Ethnic Group&amp;lt;/Name&amp;gt;&amp;lt;ID&amp;gt;Ethnic Group&amp;lt;/ID&amp;gt;&amp;lt;SasName&amp;gt;Ethnic Group&amp;lt;/SasName&amp;gt;&amp;lt;DataType&amp;gt;Character&amp;lt;/DataType&amp;gt;&amp;lt;Length&amp;gt;32&amp;lt;/Length&amp;gt;&amp;lt;Description /&amp;gt'"</definedName>
    <definedName name="_AMO_ContentDefinition_263644888.22" localSheetId="0" hidden="1">"'gt;&amp;lt;Label /&amp;gt;&amp;lt;Path&amp;gt;/Data Items&amp;lt;/Path&amp;gt;&amp;lt;Format /&amp;gt;&amp;lt;Informat /&amp;gt;&amp;lt;/Item&amp;gt;&amp;lt;Item&amp;gt;&amp;lt;Name&amp;gt;Continuous Duration&amp;lt;/Name&amp;gt;&amp;lt;ID&amp;gt;Continuous Duration&amp;lt;/ID&amp;gt;&amp;lt;SasName&amp;gt;Continuous Duration&amp;lt;/SasName&amp;gt;&amp;lt;'"</definedName>
    <definedName name="_AMO_ContentDefinition_263644888.22" hidden="1">"';&amp;lt;Label /&amp;gt;&amp;lt;Path&amp;gt;/Data Items&amp;lt;/Path&amp;gt;&amp;lt;Format /&amp;gt;&amp;lt;Informat /&amp;gt;&amp;lt;/Item&amp;gt;&amp;lt;Item&amp;gt;&amp;lt;Name&amp;gt;Continuous Duration&amp;lt;/Name&amp;gt;&amp;lt;ID&amp;gt;Continuous Duration&amp;lt;/ID&amp;gt;&amp;lt;SasName&amp;gt;Continuous Duration&amp;lt;/SasName&amp;gt;&amp;lt;Da'"</definedName>
    <definedName name="_AMO_ContentDefinition_263644888.23" localSheetId="0" hidden="1">"'DataType&amp;gt;Character&amp;lt;/DataType&amp;gt;&amp;lt;Length&amp;gt;32&amp;lt;/Length&amp;gt;&amp;lt;Description /&amp;gt;&amp;lt;Label /&amp;gt;&amp;lt;Path&amp;gt;/Data Items&amp;lt;/Path&amp;gt;&amp;lt;Format /&amp;gt;&amp;lt;Informat /&amp;gt;&amp;lt;/Item&amp;gt;&amp;lt;Item&amp;gt;&amp;lt;Name&amp;gt;Region&amp;lt;/Name&amp;gt;&amp;lt;ID&amp;gt;Region&amp;lt;'"</definedName>
    <definedName name="_AMO_ContentDefinition_263644888.23" hidden="1">"'taType&amp;gt;Character&amp;lt;/DataType&amp;gt;&amp;lt;Length&amp;gt;32&amp;lt;/Length&amp;gt;&amp;lt;Description /&amp;gt;&amp;lt;Label /&amp;gt;&amp;lt;Path&amp;gt;/Data Items&amp;lt;/Path&amp;gt;&amp;lt;Format /&amp;gt;&amp;lt;Informat /&amp;gt;&amp;lt;/Item&amp;gt;&amp;lt;Item&amp;gt;&amp;lt;Name&amp;gt;Region&amp;lt;/Name&amp;gt;&amp;lt;ID&amp;gt;Region&amp;lt;/I'"</definedName>
    <definedName name="_AMO_ContentDefinition_263644888.24" localSheetId="0" hidden="1">"'/ID&amp;gt;&amp;lt;SasName&amp;gt;Region&amp;lt;/SasName&amp;gt;&amp;lt;DataType&amp;gt;Character&amp;lt;/DataType&amp;gt;&amp;lt;Length&amp;gt;32&amp;lt;/Length&amp;gt;&amp;lt;Description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263644888.24" hidden="1">"'D&amp;gt;&amp;lt;SasName&amp;gt;Region&amp;lt;/SasName&amp;gt;&amp;lt;DataType&amp;gt;Character&amp;lt;/DataType&amp;gt;&amp;lt;Length&amp;gt;32&amp;lt;/Length&amp;gt;&amp;lt;Description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263644888.25" localSheetId="0" hidden="1">"';Name&amp;gt;Benefit Type&amp;lt;/Name&amp;gt;&amp;lt;ID&amp;gt;Benefit Type&amp;lt;/ID&amp;gt;&amp;lt;SasName&amp;gt;Benefit Type&amp;lt;/SasName&amp;gt;&amp;lt;DataType&amp;gt;Character&amp;lt;/DataType&amp;gt;&amp;lt;Length&amp;gt;32&amp;lt;/Length&amp;gt;&amp;lt;Description /&amp;gt;&amp;lt;Label /&amp;gt;&amp;lt;Path&amp;gt;/Data Items&amp;lt;/Path'"</definedName>
    <definedName name="_AMO_ContentDefinition_263644888.25" hidden="1">"'ame&amp;gt;Benefit Type&amp;lt;/Name&amp;gt;&amp;lt;ID&amp;gt;Benefit Type&amp;lt;/ID&amp;gt;&amp;lt;SasName&amp;gt;Benefit Type&amp;lt;/SasName&amp;gt;&amp;lt;DataType&amp;gt;Character&amp;lt;/DataType&amp;gt;&amp;lt;Length&amp;gt;32&amp;lt;/Length&amp;gt;&amp;lt;Description /&amp;gt;&amp;lt;Label /&amp;gt;&amp;lt;Path&amp;gt;/Data Items&amp;lt;/Path&amp;g'"</definedName>
    <definedName name="_AMO_ContentDefinition_263644888.26" localSheetId="0" hidden="1">"'&amp;gt;&amp;lt;Format /&amp;gt;&amp;lt;Informat /&amp;gt;&amp;lt;/Item&amp;gt;&amp;lt;Item&amp;gt;&amp;lt;Name&amp;gt;Incapacity Group Job Seeker&amp;lt;/Name&amp;gt;&amp;lt;ID&amp;gt;Incapacity Group Job Seeker&amp;lt;/ID&amp;gt;&amp;lt;SasName&amp;gt;Incapacity Group Job Seeker&amp;lt;/SasName&amp;gt;&amp;lt;DataType&amp;gt;Character&amp;lt;/'"</definedName>
    <definedName name="_AMO_ContentDefinition_263644888.26" hidden="1">"'t;&amp;lt;Format /&amp;gt;&amp;lt;Informat /&amp;gt;&amp;lt;/Item&amp;gt;&amp;lt;Item&amp;gt;&amp;lt;Name&amp;gt;Incapacity Group Job Seeker&amp;lt;/Name&amp;gt;&amp;lt;ID&amp;gt;Incapacity Group Job Seeker&amp;lt;/ID&amp;gt;&amp;lt;SasName&amp;gt;Incapacity Group Job Seeker&amp;lt;/SasName&amp;gt;&amp;lt;DataType&amp;gt;Character&amp;lt;/Da'"</definedName>
    <definedName name="_AMO_ContentDefinition_263644888.27" localSheetId="0" hidden="1">"'DataType&amp;gt;&amp;lt;Length&amp;gt;32&amp;lt;/Length&amp;gt;&amp;lt;Description /&amp;gt;&amp;lt;Label /&amp;gt;&amp;lt;Path&amp;gt;/Data Items&amp;lt;/Path&amp;gt;&amp;lt;Format /&amp;gt;&amp;lt;Informat /&amp;gt;&amp;lt;/Item&amp;gt;&amp;lt;Item&amp;gt;&amp;lt;Name&amp;gt;Incapacity Group Supported Living&amp;lt;/Name&amp;gt;&amp;lt;ID&amp;gt;Incapacit'"</definedName>
    <definedName name="_AMO_ContentDefinition_263644888.27" hidden="1">"'taType&amp;gt;&amp;lt;Length&amp;gt;32&amp;lt;/Length&amp;gt;&amp;lt;Description /&amp;gt;&amp;lt;Label /&amp;gt;&amp;lt;Path&amp;gt;/Data Items&amp;lt;/Path&amp;gt;&amp;lt;Format /&amp;gt;&amp;lt;Informat /&amp;gt;&amp;lt;/Item&amp;gt;&amp;lt;Item&amp;gt;&amp;lt;Name&amp;gt;Incapacity Group Supported Living&amp;lt;/Name&amp;gt;&amp;lt;ID&amp;gt;Incapacity '"</definedName>
    <definedName name="_AMO_ContentDefinition_263644888.28" localSheetId="0" hidden="1">"'y Group Supported Living&amp;lt;/ID&amp;gt;&amp;lt;SasName&amp;gt;Incapacity Group Supported Livin&amp;lt;/SasName&amp;gt;&amp;lt;DataType&amp;gt;Character&amp;lt;/DataType&amp;gt;&amp;lt;Length&amp;gt;32&amp;lt;/Length&amp;gt;&amp;lt;Description /&amp;gt;&amp;lt;Label /&amp;gt;&amp;lt;Path&amp;gt;/Data Items&amp;lt;/Path&amp;gt;&amp;lt;Form'"</definedName>
    <definedName name="_AMO_ContentDefinition_263644888.28" hidden="1">"'Group Supported Living&amp;lt;/ID&amp;gt;&amp;lt;SasName&amp;gt;Incapacity Group Supported Livin&amp;lt;/SasName&amp;gt;&amp;lt;DataType&amp;gt;Character&amp;lt;/DataType&amp;gt;&amp;lt;Length&amp;gt;32&amp;lt;/Length&amp;gt;&amp;lt;Description /&amp;gt;&amp;lt;Label /&amp;gt;&amp;lt;Path&amp;gt;/Data Items&amp;lt;/Path&amp;gt;&amp;lt;Format'"</definedName>
    <definedName name="_AMO_ContentDefinition_263644888.29" localSheetId="0" hidden="1">"'at /&amp;gt;&amp;lt;Informat /&amp;gt;&amp;lt;/Item&amp;gt;&amp;lt;Item&amp;gt;&amp;lt;Name&amp;gt;Service Centre&amp;lt;/Name&amp;gt;&amp;lt;ID&amp;gt;Service Centre&amp;lt;/ID&amp;gt;&amp;lt;SasName&amp;gt;Service Centre&amp;lt;/SasName&amp;gt;&amp;lt;DataType&amp;gt;Character&amp;lt;/DataType&amp;gt;&amp;lt;Length&amp;gt;32&amp;lt;/Length&amp;gt;&amp;lt;Desc'"</definedName>
    <definedName name="_AMO_ContentDefinition_263644888.29" hidden="1">"' /&amp;gt;&amp;lt;Informat /&amp;gt;&amp;lt;/Item&amp;gt;&amp;lt;Item&amp;gt;&amp;lt;Name&amp;gt;Service Centre&amp;lt;/Name&amp;gt;&amp;lt;ID&amp;gt;Service Centre&amp;lt;/ID&amp;gt;&amp;lt;SasName&amp;gt;Service Centre&amp;lt;/SasName&amp;gt;&amp;lt;DataType&amp;gt;Character&amp;lt;/DataType&amp;gt;&amp;lt;Length&amp;gt;32&amp;lt;/Length&amp;gt;&amp;lt;Descri'"</definedName>
    <definedName name="_AMO_ContentDefinition_263644888.3" localSheetId="0" hidden="1">"'Summary Tables"" /&gt;
  &lt;param n=""DisplayType"" v=""Task"" /&gt;
  &lt;param n=""RawValues"" v=""True"" /&gt;
  &lt;param n=""AMO_Version"" v=""5.1"" /&gt;
  &lt;param n=""ServerName"" v=""SASApp40"" /&gt;
  &lt;param n=""AMO_Template"" v="""" /&gt;
  &lt;param n=""UseData'"</definedName>
    <definedName name="_AMO_ContentDefinition_263644888.3" hidden="1">"'mmary Tables"" /&gt;
  &lt;param n=""DisplayType"" v=""Task"" /&gt;
  &lt;param n=""RawValues"" v=""True"" /&gt;
  &lt;param n=""AMO_Version"" v=""5.1"" /&gt;
  &lt;param n=""ServerName"" v=""SASApp40"" /&gt;
  &lt;param n=""AMO_Template"" v="""" /&gt;
  &lt;param n=""UseDataCo'"</definedName>
    <definedName name="_AMO_ContentDefinition_263644888.30" localSheetId="0" hidden="1">"'ription /&amp;gt;&amp;lt;Label /&amp;gt;&amp;lt;Path&amp;gt;/Data Items&amp;lt;/Path&amp;gt;&amp;lt;Format /&amp;gt;&amp;lt;Informat /&amp;gt;&amp;lt;/Item&amp;gt;&amp;lt;Item&amp;gt;&amp;lt;Name&amp;gt;Dependent Child Age&amp;lt;/Name&amp;gt;&amp;lt;ID&amp;gt;Dependent Child Age&amp;lt;/ID&amp;gt;&amp;lt;SasName&amp;gt;Dependent Child Age&amp;lt;/SasNa'"</definedName>
    <definedName name="_AMO_ContentDefinition_263644888.30" hidden="1">"'ption /&amp;gt;&amp;lt;Label /&amp;gt;&amp;lt;Path&amp;gt;/Data Items&amp;lt;/Path&amp;gt;&amp;lt;Format /&amp;gt;&amp;lt;Informat /&amp;gt;&amp;lt;/Item&amp;gt;&amp;lt;Item&amp;gt;&amp;lt;Name&amp;gt;Dependent Child Age&amp;lt;/Name&amp;gt;&amp;lt;ID&amp;gt;Dependent Child Age&amp;lt;/ID&amp;gt;&amp;lt;SasName&amp;gt;Dependent Child Age&amp;lt;/SasName'"</definedName>
    <definedName name="_AMO_ContentDefinition_263644888.31" localSheetId="0" hidden="1">"'me&amp;gt;&amp;lt;DataType&amp;gt;Character&amp;lt;/DataType&amp;gt;&amp;lt;Length&amp;gt;32&amp;lt;/Length&amp;gt;&amp;lt;Description /&amp;gt;&amp;lt;Label /&amp;gt;&amp;lt;Path&amp;gt;/Data Items&amp;lt;/Path&amp;gt;&amp;lt;Format /&amp;gt;&amp;lt;Informat /&amp;gt;&amp;lt;/Item&amp;gt;&amp;lt;Item&amp;gt;&amp;lt;Name&amp;gt;Gender&amp;lt;/Name&amp;gt;&amp;lt;ID&amp;gt;'"</definedName>
    <definedName name="_AMO_ContentDefinition_263644888.31" hidden="1">"'&amp;gt;&amp;lt;DataType&amp;gt;Character&amp;lt;/DataType&amp;gt;&amp;lt;Length&amp;gt;32&amp;lt;/Length&amp;gt;&amp;lt;Description /&amp;gt;&amp;lt;Label /&amp;gt;&amp;lt;Path&amp;gt;/Data Items&amp;lt;/Path&amp;gt;&amp;lt;Format /&amp;gt;&amp;lt;Informat /&amp;gt;&amp;lt;/Item&amp;gt;&amp;lt;Item&amp;gt;&amp;lt;Name&amp;gt;Gender&amp;lt;/Name&amp;gt;&amp;lt;ID&amp;gt;Ge'"</definedName>
    <definedName name="_AMO_ContentDefinition_263644888.32" localSheetId="0" hidden="1">"'Gender&amp;lt;/ID&amp;gt;&amp;lt;SasName&amp;gt;Gender&amp;lt;/SasName&amp;gt;&amp;lt;DataType&amp;gt;Character&amp;lt;/DataType&amp;gt;&amp;lt;Length&amp;gt;32&amp;lt;/Length&amp;gt;&amp;lt;Description /&amp;gt;&amp;lt;Label /&amp;gt;&amp;lt;Path&amp;gt;/Data Items&amp;lt;/Path&amp;gt;&amp;lt;Format /&amp;gt;&amp;lt;Informat /&amp;gt;&amp;lt;/Item&amp;gt;&amp;lt;I'"</definedName>
    <definedName name="_AMO_ContentDefinition_263644888.32" hidden="1">"'nder&amp;lt;/ID&amp;gt;&amp;lt;SasName&amp;gt;Gender&amp;lt;/SasName&amp;gt;&amp;lt;DataType&amp;gt;Character&amp;lt;/DataType&amp;gt;&amp;lt;Length&amp;gt;32&amp;lt;/Length&amp;gt;&amp;lt;Description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263644888.33" localSheetId="0" hidden="1">"'tem&amp;gt;&amp;lt;Name&amp;gt;Quarter&amp;lt;/Name&amp;gt;&amp;lt;ID&amp;gt;Quarter&amp;lt;/ID&amp;gt;&amp;lt;SasName&amp;gt;Quarter&amp;lt;/SasName&amp;gt;&amp;lt;DataType&amp;gt;Numeric&amp;lt;/DataType&amp;gt;&amp;lt;Length&amp;gt;8&amp;lt;/Length&amp;gt;&amp;lt;Description /&amp;gt;&amp;lt;Label /&amp;gt;&amp;lt;Path&amp;gt;/Data Items&amp;lt;/Path&amp;gt;&amp;lt;'"</definedName>
    <definedName name="_AMO_ContentDefinition_263644888.33" hidden="1">"'m&amp;gt;&amp;lt;Name&amp;gt;Quarter&amp;lt;/Name&amp;gt;&amp;lt;ID&amp;gt;Quarter&amp;lt;/ID&amp;gt;&amp;lt;SasName&amp;gt;Quarter&amp;lt;/SasName&amp;gt;&amp;lt;DataType&amp;gt;Numeric&amp;lt;/DataType&amp;gt;&amp;lt;Length&amp;gt;8&amp;lt;/Length&amp;gt;&amp;lt;Description /&amp;gt;&amp;lt;Label /&amp;gt;&amp;lt;Path&amp;gt;/Data Items&amp;lt;/Path&amp;gt;&amp;lt;Fo'"</definedName>
    <definedName name="_AMO_ContentDefinition_263644888.34" localSheetId="0" hidden="1">"'Format&amp;gt;MONYY7.&amp;lt;/Format&amp;gt;&amp;lt;Informat /&amp;gt;&amp;lt;/Item&amp;gt;&amp;lt;Item&amp;gt;&amp;lt;Name&amp;gt;Age Group Detailed&amp;lt;/Name&amp;gt;&amp;lt;ID&amp;gt;Age Group Detailed&amp;lt;/ID&amp;gt;&amp;lt;SasName&amp;gt;Age Group Detailed&amp;lt;/SasName&amp;gt;&amp;lt;DataType&amp;gt;Character&amp;lt;/DataType&amp;gt;&amp;lt'"</definedName>
    <definedName name="_AMO_ContentDefinition_263644888.34" hidden="1">"'rmat&amp;gt;MONYY7.&amp;lt;/Format&amp;gt;&amp;lt;Informat /&amp;gt;&amp;lt;/Item&amp;gt;&amp;lt;Item&amp;gt;&amp;lt;Name&amp;gt;Age Group Detailed&amp;lt;/Name&amp;gt;&amp;lt;ID&amp;gt;Age Group Detailed&amp;lt;/ID&amp;gt;&amp;lt;SasName&amp;gt;Age Group Detailed&amp;lt;/SasName&amp;gt;&amp;lt;DataType&amp;gt;Character&amp;lt;/DataType&amp;gt;&amp;lt;L'"</definedName>
    <definedName name="_AMO_ContentDefinition_263644888.35" localSheetId="0" hidden="1">"';Length&amp;gt;32&amp;lt;/Length&amp;gt;&amp;lt;Description /&amp;gt;&amp;lt;Label /&amp;gt;&amp;lt;Path&amp;gt;/Data Items&amp;lt;/Path&amp;gt;&amp;lt;Format /&amp;gt;&amp;lt;Informat /&amp;gt;&amp;lt;/Item&amp;gt;&amp;lt;Item&amp;gt;&amp;lt;Name&amp;gt;Ethnic Group Detailed&amp;lt;/Name&amp;gt;&amp;lt;ID&amp;gt;Ethnic Group Detailed&amp;lt;/ID&amp;gt;&amp;lt;'"</definedName>
    <definedName name="_AMO_ContentDefinition_263644888.35" hidden="1">"'ength&amp;gt;32&amp;lt;/Length&amp;gt;&amp;lt;Description /&amp;gt;&amp;lt;Label /&amp;gt;&amp;lt;Path&amp;gt;/Data Items&amp;lt;/Path&amp;gt;&amp;lt;Format /&amp;gt;&amp;lt;Informat /&amp;gt;&amp;lt;/Item&amp;gt;&amp;lt;Item&amp;gt;&amp;lt;Name&amp;gt;Ethnic Group Detailed&amp;lt;/Name&amp;gt;&amp;lt;ID&amp;gt;Ethnic Group Detailed&amp;lt;/ID&amp;gt;&amp;lt;Sa'"</definedName>
    <definedName name="_AMO_ContentDefinition_263644888.36" localSheetId="0" hidden="1">"'SasName&amp;gt;Ethnic Group Detailed&amp;lt;/SasName&amp;gt;&amp;lt;DataType&amp;gt;Character&amp;lt;/DataType&amp;gt;&amp;lt;Length&amp;gt;32&amp;lt;/Length&amp;gt;&amp;lt;Description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263644888.36" hidden="1">"'sName&amp;gt;Ethnic Group Detailed&amp;lt;/SasName&amp;gt;&amp;lt;DataType&amp;gt;Character&amp;lt;/DataType&amp;gt;&amp;lt;Length&amp;gt;32&amp;lt;/Length&amp;gt;&amp;lt;Description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263644888.37" localSheetId="0" hidden="1">"';&amp;lt;Name&amp;gt;Region (no space)&amp;lt;/Name&amp;gt;&amp;lt;ID&amp;gt;Region (no space)&amp;lt;/ID&amp;gt;&amp;lt;SasName&amp;gt;Region (no space)&amp;lt;/SasName&amp;gt;&amp;lt;DataType&amp;gt;Character&amp;lt;/DataType&amp;gt;&amp;lt;Length&amp;gt;32&amp;lt;/Length&amp;gt;&amp;lt;Description /&amp;gt;&amp;lt;Label /&amp;gt;&amp;lt;Path&amp;gt;/'"</definedName>
    <definedName name="_AMO_ContentDefinition_263644888.37" hidden="1">"'lt;Name&amp;gt;Region (no space)&amp;lt;/Name&amp;gt;&amp;lt;ID&amp;gt;Region (no space)&amp;lt;/ID&amp;gt;&amp;lt;SasName&amp;gt;Region (no space)&amp;lt;/SasName&amp;gt;&amp;lt;DataType&amp;gt;Character&amp;lt;/DataType&amp;gt;&amp;lt;Length&amp;gt;32&amp;lt;/Length&amp;gt;&amp;lt;Description /&amp;gt;&amp;lt;Label /&amp;gt;&amp;lt;Path&amp;gt;/Da'"</definedName>
    <definedName name="_AMO_ContentDefinition_263644888.38" localSheetId="0" hidden="1">"'Data Items&amp;lt;/Path&amp;gt;&amp;lt;Format /&amp;gt;&amp;lt;Informat /&amp;gt;&amp;lt;/Item&amp;gt;&amp;lt;Item&amp;gt;&amp;lt;Name&amp;gt;Benefit Type (no space)&amp;lt;/Name&amp;gt;&amp;lt;ID&amp;gt;Benefit Type (no space)&amp;lt;/ID&amp;gt;&amp;lt;SasName&amp;gt;Benefit Type (no space)&amp;lt;/SasName&amp;gt;&amp;lt;DataType&amp;gt;Charact'"</definedName>
    <definedName name="_AMO_ContentDefinition_263644888.38" hidden="1">"'ta Items&amp;lt;/Path&amp;gt;&amp;lt;Format /&amp;gt;&amp;lt;Informat /&amp;gt;&amp;lt;/Item&amp;gt;&amp;lt;Item&amp;gt;&amp;lt;Name&amp;gt;Benefit Type (no space)&amp;lt;/Name&amp;gt;&amp;lt;ID&amp;gt;Benefit Type (no space)&amp;lt;/ID&amp;gt;&amp;lt;SasName&amp;gt;Benefit Type (no space)&amp;lt;/SasName&amp;gt;&amp;lt;DataType&amp;gt;Character'"</definedName>
    <definedName name="_AMO_ContentDefinition_263644888.39" localSheetId="0" hidden="1">"'er&amp;lt;/DataType&amp;gt;&amp;lt;Length&amp;gt;32&amp;lt;/Length&amp;gt;&amp;lt;Description /&amp;gt;&amp;lt;Label /&amp;gt;&amp;lt;Path&amp;gt;/Data Items&amp;lt;/Path&amp;gt;&amp;lt;Format /&amp;gt;&amp;lt;Informat /&amp;gt;&amp;lt;/Item&amp;gt;&amp;lt;Item&amp;gt;&amp;lt;Name&amp;gt;Benefit Type Sub Group&amp;lt;/Name&amp;gt;&amp;lt;ID&amp;gt;Benefit Type '"</definedName>
    <definedName name="_AMO_ContentDefinition_263644888.39" hidden="1">"'&amp;lt;/DataType&amp;gt;&amp;lt;Length&amp;gt;32&amp;lt;/Length&amp;gt;&amp;lt;Description /&amp;gt;&amp;lt;Label /&amp;gt;&amp;lt;Path&amp;gt;/Data Items&amp;lt;/Path&amp;gt;&amp;lt;Format /&amp;gt;&amp;lt;Informat /&amp;gt;&amp;lt;/Item&amp;gt;&amp;lt;Item&amp;gt;&amp;lt;Name&amp;gt;Benefit Type Sub Group&amp;lt;/Name&amp;gt;&amp;lt;ID&amp;gt;Benefit Type Su'"</definedName>
    <definedName name="_AMO_ContentDefinition_263644888.4" localSheetId="0" hidden="1">"'Constraints"" v=""False"" /&gt;
  &lt;param n=""SizeDataConstraints"" v=""0"" /&gt;
  &lt;param n=""AMO_InputDataSource"" v=""&amp;lt;SasDataSource Version=&amp;quot;4.2&amp;quot; Type=&amp;quot;SAS.Servers.InformationMap&amp;quot; Svr=&amp;quot;SASApp40&amp;quot; Lib=&amp;quot;WORK&amp;quot; Fil'"</definedName>
    <definedName name="_AMO_ContentDefinition_263644888.4" hidden="1">"'nstraints"" v=""False"" /&gt;
  &lt;param n=""SizeDataConstraints"" v=""0"" /&gt;
  &lt;param n=""AMO_InputDataSource"" v=""&amp;lt;SasDataSource Version=&amp;quot;4.2&amp;quot; Type=&amp;quot;SAS.Servers.InformationMap&amp;quot; Svr=&amp;quot;SASApp40&amp;quot; Lib=&amp;quot;WORK&amp;quot; Filte'"</definedName>
    <definedName name="_AMO_ContentDefinition_263644888.40" localSheetId="0" hidden="1">"'Sub Group&amp;lt;/ID&amp;gt;&amp;lt;SasName&amp;gt;Benefit Type Sub Group&amp;lt;/SasName&amp;gt;&amp;lt;DataType&amp;gt;Character&amp;lt;/DataType&amp;gt;&amp;lt;Length&amp;gt;32&amp;lt;/Length&amp;gt;&amp;lt;Description /&amp;gt;&amp;lt;Label /&amp;gt;&amp;lt;Path&amp;gt;/Data Items&amp;lt;/Path&amp;gt;&amp;lt;Format /&amp;gt;&amp;lt;Informat /&amp;gt'"</definedName>
    <definedName name="_AMO_ContentDefinition_263644888.40" hidden="1">"'b Group&amp;lt;/ID&amp;gt;&amp;lt;SasName&amp;gt;Benefit Type Sub Group&amp;lt;/SasName&amp;gt;&amp;lt;DataType&amp;gt;Character&amp;lt;/DataType&amp;gt;&amp;lt;Length&amp;gt;32&amp;lt;/Length&amp;gt;&amp;lt;Description /&amp;gt;&amp;lt;Label /&amp;gt;&amp;lt;Path&amp;gt;/Data Items&amp;lt;/Path&amp;gt;&amp;lt;Format /&amp;gt;&amp;lt;Informat /&amp;gt;&amp;'"</definedName>
    <definedName name="_AMO_ContentDefinition_263644888.41" localSheetId="0" hidden="1">"';&amp;lt;/Item&amp;gt;&amp;lt;/SelectedItems&amp;gt;&amp;lt;Sort /&amp;gt;&amp;lt;PromptValueSelections&amp;gt;&amp;lt;PreviousSelections&amp;gt;&amp;lt;PromptGroup obj=&amp;quot;p22&amp;quot; version=&amp;quot;1.0&amp;quot;&amp;gt;&amp;lt;DefinitionsAndSubgroups&amp;gt;&amp;lt;DateRangeDefinition obj=&amp;quot;p23&amp;quot; promptId'"</definedName>
    <definedName name="_AMO_ContentDefinition_263644888.41" hidden="1">"'lt;/Item&amp;gt;&amp;lt;/SelectedItems&amp;gt;&amp;lt;Sort /&amp;gt;&amp;lt;PromptValueSelections&amp;gt;&amp;lt;PreviousSelections&amp;gt;&amp;lt;PromptGroup obj=&amp;quot;p22&amp;quot; version=&amp;quot;1.0&amp;quot;&amp;gt;&amp;lt;DefinitionsAndSubgroups&amp;gt;&amp;lt;DateRangeDefinition obj=&amp;quot;p23&amp;quot; promptId=&amp;'"</definedName>
    <definedName name="_AMO_ContentDefinition_263644888.42" localSheetId="0" hidden="1">"'=&amp;quot;PromptDef_1378778856127_78929&amp;quot; name=&amp;quot;Quarter&amp;quot; required=&amp;quot;true&amp;quot; dateType=&amp;quot;QUARTER&amp;quot; max=&amp;quot;Q0Q&amp;quot; min=&amp;quot;Q-21Q&amp;quot;&amp;gt;&amp;lt;Label&amp;gt;&amp;lt;Text obj=&amp;quot;p24&amp;quot; xml:lang=&amp;quot;en-NZ&amp;quot;&amp;gt;Select quar'"</definedName>
    <definedName name="_AMO_ContentDefinition_263644888.42" hidden="1">"'quot;PromptDef_1378778856127_78929&amp;quot; name=&amp;quot;Quarter&amp;quot; required=&amp;quot;true&amp;quot; dateType=&amp;quot;QUARTER&amp;quot; max=&amp;quot;Q0Q&amp;quot; min=&amp;quot;Q-21Q&amp;quot;&amp;gt;&amp;lt;Label&amp;gt;&amp;lt;Text obj=&amp;quot;p24&amp;quot; xml:lang=&amp;quot;en-NZ&amp;quot;&amp;gt;Select quarte'"</definedName>
    <definedName name="_AMO_ContentDefinition_263644888.43" localSheetId="0" hidden="1">"'ter:&amp;lt;/Text&amp;gt;&amp;lt;/Label&amp;gt;&amp;lt;DefaultValue&amp;gt;&amp;lt;DateRange obj=&amp;quot;p25&amp;quot;&amp;gt;&amp;lt;Min&amp;gt;&amp;lt;Quarter obj=&amp;quot;p26&amp;quot; value=&amp;quot;Q-1Q&amp;quot;&amp;gt;&amp;lt;/Quarter&amp;gt;&amp;lt;/Min&amp;gt;&amp;lt;Max&amp;gt;&amp;lt;Quarter obj=&amp;quot;p27&amp;quot; value=&amp;quot;Q-1Q&amp;quot;&amp;'"</definedName>
    <definedName name="_AMO_ContentDefinition_263644888.43" hidden="1">"'r:&amp;lt;/Text&amp;gt;&amp;lt;/Label&amp;gt;&amp;lt;DefaultValue&amp;gt;&amp;lt;DateRange obj=&amp;quot;p25&amp;quot;&amp;gt;&amp;lt;Min&amp;gt;&amp;lt;Quarter obj=&amp;quot;p26&amp;quot; value=&amp;quot;Q-1Q&amp;quot;&amp;gt;&amp;lt;/Quarter&amp;gt;&amp;lt;/Min&amp;gt;&amp;lt;Max&amp;gt;&amp;lt;Quarter obj=&amp;quot;p27&amp;quot; value=&amp;quot;Q-1Q&amp;quot;&amp;gt'"</definedName>
    <definedName name="_AMO_ContentDefinition_263644888.44" localSheetId="0" hidden="1">"'gt;&amp;lt;/Quarter&amp;gt;&amp;lt;/Max&amp;gt;&amp;lt;/DateRange&amp;gt;&amp;lt;/DefaultValue&amp;gt;&amp;lt;/DateRangeDefinition&amp;gt;&amp;lt;TextDefinition obj=&amp;quot;p28&amp;quot; promptId=&amp;quot;PromptDef_1377651025460_555412&amp;quot; name=&amp;quot;Region&amp;quot; maxValueCount=&amp;quot;2147483647&amp;quot; m'"</definedName>
    <definedName name="_AMO_ContentDefinition_263644888.44" hidden="1">"';&amp;lt;/Quarter&amp;gt;&amp;lt;/Max&amp;gt;&amp;lt;/DateRange&amp;gt;&amp;lt;/DefaultValue&amp;gt;&amp;lt;/DateRangeDefinition&amp;gt;&amp;lt;TextDefinition obj=&amp;quot;p28&amp;quot; promptId=&amp;quot;PromptDef_1377651025460_555412&amp;quot; name=&amp;quot;Region&amp;quot; maxValueCount=&amp;quot;2147483647&amp;quot; min'"</definedName>
    <definedName name="_AMO_ContentDefinition_263644888.45" localSheetId="0" hidden="1">"'inValueCount=&amp;quot;1&amp;quot;&amp;gt;&amp;lt;Label&amp;gt;&amp;lt;Text obj=&amp;quot;p29&amp;quot; xml:lang=&amp;quot;en-NZ&amp;quot;&amp;gt;Select region:&amp;lt;/Text&amp;gt;&amp;lt;/Label&amp;gt;&amp;lt;DefaultValue&amp;gt;&amp;lt;Collection obj=&amp;quot;p30&amp;quot;&amp;gt;&amp;lt;Values&amp;gt;&amp;lt;String obj=&amp;quot;p31&amp;quot; value'"</definedName>
    <definedName name="_AMO_ContentDefinition_263644888.45" hidden="1">"'ValueCount=&amp;quot;1&amp;quot;&amp;gt;&amp;lt;Label&amp;gt;&amp;lt;Text obj=&amp;quot;p29&amp;quot; xml:lang=&amp;quot;en-NZ&amp;quot;&amp;gt;Select region:&amp;lt;/Text&amp;gt;&amp;lt;/Label&amp;gt;&amp;lt;DefaultValue&amp;gt;&amp;lt;Collection obj=&amp;quot;p30&amp;quot;&amp;gt;&amp;lt;Values&amp;gt;&amp;lt;String obj=&amp;quot;p31&amp;quot; value=&amp;'"</definedName>
    <definedName name="_AMO_ContentDefinition_263644888.46" localSheetId="0" hidden="1">"'=&amp;quot;Northland    &amp;quot;&amp;gt;&amp;lt;/String&amp;gt;&amp;lt;String obj=&amp;quot;p32&amp;quot; value=&amp;quot;Auckland Metro&amp;quot;&amp;gt;&amp;lt;/String&amp;gt;&amp;lt;String obj=&amp;quot;p33&amp;quot; value=&amp;quot;Waikato        &amp;quot;&amp;gt;&amp;lt;/String&amp;gt;&amp;lt;String obj=&amp;quot;p34&amp;quot; value=&amp;quo'"</definedName>
    <definedName name="_AMO_ContentDefinition_263644888.46" hidden="1">"'quot;Northland    &amp;quot;&amp;gt;&amp;lt;/String&amp;gt;&amp;lt;String obj=&amp;quot;p32&amp;quot; value=&amp;quot;Auckland Metro&amp;quot;&amp;gt;&amp;lt;/String&amp;gt;&amp;lt;String obj=&amp;quot;p33&amp;quot; value=&amp;quot;Waikato        &amp;quot;&amp;gt;&amp;lt;/String&amp;gt;&amp;lt;String obj=&amp;quot;p34&amp;quot; value=&amp;quot;'"</definedName>
    <definedName name="_AMO_ContentDefinition_263644888.47" localSheetId="0" hidden="1">"'t;Taranaki        &amp;quot;&amp;gt;&amp;lt;/String&amp;gt;&amp;lt;String obj=&amp;quot;p35&amp;quot; value=&amp;quot;Bay of Plenty    &amp;quot;&amp;gt;&amp;lt;/String&amp;gt;&amp;lt;String obj=&amp;quot;p36&amp;quot; value=&amp;quot;East Coast       &amp;quot;&amp;gt;&amp;lt;/String&amp;gt;&amp;lt;String obj=&amp;quot;p37&amp;quot; value=&amp;'"</definedName>
    <definedName name="_AMO_ContentDefinition_263644888.47" hidden="1">"'Taranaki        &amp;quot;&amp;gt;&amp;lt;/String&amp;gt;&amp;lt;String obj=&amp;quot;p35&amp;quot; value=&amp;quot;Bay of Plenty    &amp;quot;&amp;gt;&amp;lt;/String&amp;gt;&amp;lt;String obj=&amp;quot;p36&amp;quot; value=&amp;quot;East Coast       &amp;quot;&amp;gt;&amp;lt;/String&amp;gt;&amp;lt;String obj=&amp;quot;p37&amp;quot; value=&amp;qu'"</definedName>
    <definedName name="_AMO_ContentDefinition_263644888.48" localSheetId="0" hidden="1">"'quot;Central           &amp;quot;&amp;gt;&amp;lt;/String&amp;gt;&amp;lt;String obj=&amp;quot;p38&amp;quot; value=&amp;quot;Wellington        &amp;quot;&amp;gt;&amp;lt;/String&amp;gt;&amp;lt;String obj=&amp;quot;p39&amp;quot; value=&amp;quot;Nelson             &amp;quot;&amp;gt;&amp;lt;/String&amp;gt;&amp;lt;String obj=&amp;quot;p40&amp;quot;'"</definedName>
    <definedName name="_AMO_ContentDefinition_263644888.48" hidden="1">"'ot;Central           &amp;quot;&amp;gt;&amp;lt;/String&amp;gt;&amp;lt;String obj=&amp;quot;p38&amp;quot; value=&amp;quot;Wellington        &amp;quot;&amp;gt;&amp;lt;/String&amp;gt;&amp;lt;String obj=&amp;quot;p39&amp;quot; value=&amp;quot;Nelson             &amp;quot;&amp;gt;&amp;lt;/String&amp;gt;&amp;lt;String obj=&amp;quot;p40&amp;quot; v'"</definedName>
    <definedName name="_AMO_ContentDefinition_263644888.49" localSheetId="0" hidden="1">"' value=&amp;quot;Canterbury          &amp;quot;&amp;gt;&amp;lt;/String&amp;gt;&amp;lt;String obj=&amp;quot;p41&amp;quot; value=&amp;quot;Southern            &amp;quot;&amp;gt;&amp;lt;/String&amp;gt;&amp;lt;String obj=&amp;quot;p42&amp;quot; value=&amp;quot;Other                &amp;quot;&amp;gt;&amp;lt;/String&amp;gt;&amp;lt;/Values&amp;gt;&amp;'"</definedName>
    <definedName name="_AMO_ContentDefinition_263644888.49" hidden="1">"'alue=&amp;quot;Canterbury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263644888.5" localSheetId="0" hidden="1">"'terDS=&amp;quot;&amp;amp;lt;?xml version=&amp;amp;quot;1.0&amp;amp;quot; encoding=&amp;amp;quot;utf-16&amp;amp;quot;?&amp;amp;gt;&amp;amp;lt;FilterTree&amp;amp;gt;&amp;amp;lt;TreeRoot /&amp;amp;gt;&amp;amp;lt;/FilterTree&amp;amp;gt;&amp;quot; UseLbls=&amp;quot;true&amp;quot; ColSelFlg=&amp;quot;0&amp;quot;&amp;gt;&amp;#xD;&amp;#xA;&amp;l'"</definedName>
    <definedName name="_AMO_ContentDefinition_263644888.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263644888.50" localSheetId="0" hidden="1">"'lt;/Collection&amp;gt;&amp;lt;/DefaultValue&amp;gt;&amp;lt;ValueProvider&amp;gt;&amp;lt;StaticValueProvider obj=&amp;quot;p43&amp;quot; dataType=&amp;quot;StringType&amp;quot;&amp;gt;&amp;lt;Values&amp;gt;&amp;lt;String obj=&amp;quot;p44&amp;quot; index=&amp;quot;0&amp;quot; value=&amp;quot;Northland    &amp;quot;&amp;gt;&amp;lt;/String&amp;'"</definedName>
    <definedName name="_AMO_ContentDefinition_263644888.50" hidden="1">"';/Collection&amp;gt;&amp;lt;/DefaultValue&amp;gt;&amp;lt;ValueProvider&amp;gt;&amp;lt;StaticValueProvider obj=&amp;quot;p43&amp;quot; dataType=&amp;quot;StringType&amp;quot;&amp;gt;&amp;lt;Values&amp;gt;&amp;lt;String obj=&amp;quot;p44&amp;quot; index=&amp;quot;0&amp;quot; value=&amp;quot;Northland    &amp;quot;&amp;gt;&amp;lt;/String&amp;gt'"</definedName>
    <definedName name="_AMO_ContentDefinition_263644888.51" localSheetId="0" hidden="1">"'gt;&amp;lt;String obj=&amp;quot;p45&amp;quot; index=&amp;quot;1&amp;quot; value=&amp;quot;Auckland Metro&amp;quot;&amp;gt;&amp;lt;/String&amp;gt;&amp;lt;String obj=&amp;quot;p46&amp;quot; index=&amp;quot;2&amp;quot; value=&amp;quot;Waikato        &amp;quot;&amp;gt;&amp;lt;/String&amp;gt;&amp;lt;String obj=&amp;quot;p47&amp;quot; index=&amp;quot;'"</definedName>
    <definedName name="_AMO_ContentDefinition_263644888.51" hidden="1">"';&amp;lt;String obj=&amp;quot;p45&amp;quot; index=&amp;quot;1&amp;quot; value=&amp;quot;Auckland Metro&amp;quot;&amp;gt;&amp;lt;/String&amp;gt;&amp;lt;String obj=&amp;quot;p46&amp;quot; index=&amp;quot;2&amp;quot; value=&amp;quot;Waikato        &amp;quot;&amp;gt;&amp;lt;/String&amp;gt;&amp;lt;String obj=&amp;quot;p47&amp;quot; index=&amp;quot;3&amp;'"</definedName>
    <definedName name="_AMO_ContentDefinition_263644888.52" localSheetId="0" hidden="1">"'3&amp;quot; value=&amp;quot;Taranaki        &amp;quot;&amp;gt;&amp;lt;/String&amp;gt;&amp;lt;String obj=&amp;quot;p48&amp;quot; index=&amp;quot;4&amp;quot; value=&amp;quot;Bay of Plenty    &amp;quot;&amp;gt;&amp;lt;/String&amp;gt;&amp;lt;String obj=&amp;quot;p49&amp;quot; index=&amp;quot;5&amp;quot; value=&amp;quot;East Coast       &amp;quot'"</definedName>
    <definedName name="_AMO_ContentDefinition_263644888.52" hidden="1">"'quot; value=&amp;quot;Taranaki        &amp;quot;&amp;gt;&amp;lt;/String&amp;gt;&amp;lt;String obj=&amp;quot;p48&amp;quot; index=&amp;quot;4&amp;quot; value=&amp;quot;Bay of Plenty    &amp;quot;&amp;gt;&amp;lt;/String&amp;gt;&amp;lt;String obj=&amp;quot;p49&amp;quot; index=&amp;quot;5&amp;quot; value=&amp;quot;East Coast       &amp;quot;&amp;'"</definedName>
    <definedName name="_AMO_ContentDefinition_263644888.53" localSheetId="0" hidden="1">"';&amp;gt;&amp;lt;/String&amp;gt;&amp;lt;String obj=&amp;quot;p50&amp;quot; index=&amp;quot;6&amp;quot; value=&amp;quot;Central           &amp;quot;&amp;gt;&amp;lt;/String&amp;gt;&amp;lt;String obj=&amp;quot;p51&amp;quot; index=&amp;quot;7&amp;quot; value=&amp;quot;Wellington        &amp;quot;&amp;gt;&amp;lt;/String&amp;gt;&amp;lt;String obj=&amp;quo'"</definedName>
    <definedName name="_AMO_ContentDefinition_263644888.53" hidden="1">"'gt;&amp;lt;/String&amp;gt;&amp;lt;String obj=&amp;quot;p50&amp;quot; index=&amp;quot;6&amp;quot; value=&amp;quot;Central           &amp;quot;&amp;gt;&amp;lt;/String&amp;gt;&amp;lt;String obj=&amp;quot;p51&amp;quot; index=&amp;quot;7&amp;quot; value=&amp;quot;Wellington        &amp;quot;&amp;gt;&amp;lt;/String&amp;gt;&amp;lt;String obj=&amp;quot;'"</definedName>
    <definedName name="_AMO_ContentDefinition_263644888.54" localSheetId="0" hidden="1">"'t;p52&amp;quot; index=&amp;quot;8&amp;quot; value=&amp;quot;Nelson             &amp;quot;&amp;gt;&amp;lt;/String&amp;gt;&amp;lt;String obj=&amp;quot;p53&amp;quot; index=&amp;quot;9&amp;quot; value=&amp;quot;Canterbury          &amp;quot;&amp;gt;&amp;lt;/String&amp;gt;&amp;lt;String obj=&amp;quot;p54&amp;quot; index=&amp;quot;10&amp;quot; val'"</definedName>
    <definedName name="_AMO_ContentDefinition_263644888.54" hidden="1">"'p52&amp;quot; index=&amp;quot;8&amp;quot; value=&amp;quot;Nelson             &amp;quot;&amp;gt;&amp;lt;/String&amp;gt;&amp;lt;String obj=&amp;quot;p53&amp;quot; index=&amp;quot;9&amp;quot; value=&amp;quot;Canterbury          &amp;quot;&amp;gt;&amp;lt;/String&amp;gt;&amp;lt;String obj=&amp;quot;p54&amp;quot; index=&amp;quot;10&amp;quot; value'"</definedName>
    <definedName name="_AMO_ContentDefinition_263644888.55" localSheetId="0" hidden="1">"'ue=&amp;quot;Southern            &amp;quot;&amp;gt;&amp;lt;/String&amp;gt;&amp;lt;String obj=&amp;quot;p55&amp;quot; index=&amp;quot;11&amp;quot; value=&amp;quot;Other                &amp;quot;&amp;gt;&amp;lt;/String&amp;gt;&amp;lt;/Values&amp;gt;&amp;lt;Labels&amp;gt;&amp;lt;Language obj=&amp;quot;p56&amp;quot; xml:lang=&amp;quot;en-NZ&amp;quot'"</definedName>
    <definedName name="_AMO_ContentDefinition_263644888.55" hidden="1">"'=&amp;quot;Southern            &amp;quot;&amp;gt;&amp;lt;/String&amp;gt;&amp;lt;String obj=&amp;quot;p55&amp;quot; index=&amp;quot;11&amp;quot; value=&amp;quot;Other                &amp;quot;&amp;gt;&amp;lt;/String&amp;gt;&amp;lt;/Values&amp;gt;&amp;lt;Labels&amp;gt;&amp;lt;Language obj=&amp;quot;p56&amp;quot; xml:lang=&amp;quot;en-NZ&amp;quot;&amp;'"</definedName>
    <definedName name="_AMO_ContentDefinition_263644888.56" localSheetId="0" hidden="1">"';&amp;gt;&amp;lt;LabelSet&amp;gt;&amp;lt;String obj=&amp;quot;p57&amp;quot; index=&amp;quot;0&amp;quot; value=&amp;quot;Northland&amp;quot;&amp;gt;&amp;lt;/String&amp;gt;&amp;lt;String obj=&amp;quot;p58&amp;quot; index=&amp;quot;1&amp;quot; value=&amp;quot;Auckland Metro&amp;quot;&amp;gt;&amp;lt;/String&amp;gt;&amp;lt;String obj=&amp;quot;p59&amp;quot; '"</definedName>
    <definedName name="_AMO_ContentDefinition_263644888.56" hidden="1">"'gt;&amp;lt;LabelSet&amp;gt;&amp;lt;String obj=&amp;quot;p57&amp;quot; index=&amp;quot;0&amp;quot; value=&amp;quot;Northland&amp;quot;&amp;gt;&amp;lt;/String&amp;gt;&amp;lt;String obj=&amp;quot;p58&amp;quot; index=&amp;quot;1&amp;quot; value=&amp;quot;Auckland Metro&amp;quot;&amp;gt;&amp;lt;/String&amp;gt;&amp;lt;String obj=&amp;quot;p59&amp;quot; in'"</definedName>
    <definedName name="_AMO_ContentDefinition_263644888.57" localSheetId="0" hidden="1">"'index=&amp;quot;2&amp;quot; value=&amp;quot;Waikato&amp;quot;&amp;gt;&amp;lt;/String&amp;gt;&amp;lt;String obj=&amp;quot;p60&amp;quot; index=&amp;quot;3&amp;quot; value=&amp;quot;Taranaki&amp;quot;&amp;gt;&amp;lt;/String&amp;gt;&amp;lt;String obj=&amp;quot;p61&amp;quot; index=&amp;quot;4&amp;quot; value=&amp;quot;Bay of Plenty&amp;quot;&amp;gt;&amp;lt;/'"</definedName>
    <definedName name="_AMO_ContentDefinition_263644888.57" hidden="1">"'dex=&amp;quot;2&amp;quot; value=&amp;quot;Waikato&amp;quot;&amp;gt;&amp;lt;/String&amp;gt;&amp;lt;String obj=&amp;quot;p60&amp;quot; index=&amp;quot;3&amp;quot; value=&amp;quot;Taranaki&amp;quot;&amp;gt;&amp;lt;/String&amp;gt;&amp;lt;String obj=&amp;quot;p61&amp;quot; index=&amp;quot;4&amp;quot; value=&amp;quot;Bay of Plenty&amp;quot;&amp;gt;&amp;lt;/St'"</definedName>
    <definedName name="_AMO_ContentDefinition_263644888.58" localSheetId="0" hidden="1">"'String&amp;gt;&amp;lt;String obj=&amp;quot;p62&amp;quot; index=&amp;quot;5&amp;quot; value=&amp;quot;East Coast&amp;quot;&amp;gt;&amp;lt;/String&amp;gt;&amp;lt;String obj=&amp;quot;p63&amp;quot; index=&amp;quot;6&amp;quot; value=&amp;quot;Central&amp;quot;&amp;gt;&amp;lt;/String&amp;gt;&amp;lt;String obj=&amp;quot;p64&amp;quot; index=&amp;quot;7&amp;quo'"</definedName>
    <definedName name="_AMO_ContentDefinition_263644888.58" hidden="1">"'ring&amp;gt;&amp;lt;String obj=&amp;quot;p62&amp;quot; index=&amp;quot;5&amp;quot; value=&amp;quot;East Coast&amp;quot;&amp;gt;&amp;lt;/String&amp;gt;&amp;lt;String obj=&amp;quot;p63&amp;quot; index=&amp;quot;6&amp;quot; value=&amp;quot;Central&amp;quot;&amp;gt;&amp;lt;/String&amp;gt;&amp;lt;String obj=&amp;quot;p64&amp;quot; index=&amp;quot;7&amp;quot;'"</definedName>
    <definedName name="_AMO_ContentDefinition_263644888.59" localSheetId="0" hidden="1">"'t; value=&amp;quot;Wellington&amp;quot;&amp;gt;&amp;lt;/String&amp;gt;&amp;lt;String obj=&amp;quot;p65&amp;quot; index=&amp;quot;8&amp;quot; value=&amp;quot;Nelson&amp;quot;&amp;gt;&amp;lt;/String&amp;gt;&amp;lt;String obj=&amp;quot;p66&amp;quot; index=&amp;quot;9&amp;quot; value=&amp;quot;Canterbury&amp;quot;&amp;gt;&amp;lt;/String&amp;gt;&amp;lt;Strin'"</definedName>
    <definedName name="_AMO_ContentDefinition_263644888.59" hidden="1">"' value=&amp;quot;Wellington&amp;quot;&amp;gt;&amp;lt;/String&amp;gt;&amp;lt;String obj=&amp;quot;p65&amp;quot; index=&amp;quot;8&amp;quot; value=&amp;quot;Nelson&amp;quot;&amp;gt;&amp;lt;/String&amp;gt;&amp;lt;String obj=&amp;quot;p66&amp;quot; index=&amp;quot;9&amp;quot; value=&amp;quot;Canterbury&amp;quot;&amp;gt;&amp;lt;/String&amp;gt;&amp;lt;String '"</definedName>
    <definedName name="_AMO_ContentDefinition_263644888.6" localSheetId="0" hidden="1">"'t;InformationMap RepositoryPath=&amp;quot;/K and I/REM Research Evaluation and Monitoring/Information Maps/Benefit Fact Sheets&amp;quot; Name=&amp;quot;Benefit Fact Sheets National and WI&amp;quot; TaskDatasetName=&amp;quot;_IMAP_Benefit_Fact_Sheet_590078&amp;quot;&amp;gt;&amp;#xD;&amp;'"</definedName>
    <definedName name="_AMO_ContentDefinition_263644888.6" hidden="1">"'InformationMap RepositoryPath=&amp;quot;/K and I/REM Research Evaluation and Monitoring/Information Maps/Benefit Fact Sheets&amp;quot; Name=&amp;quot;Benefit Fact Sheets National and WI&amp;quot; TaskDatasetName=&amp;quot;_IMAP_Benefit_Fact_Sheet_590078&amp;quot;&amp;gt;&amp;#xD;&amp;#x'"</definedName>
    <definedName name="_AMO_ContentDefinition_263644888.60" localSheetId="0" hidden="1">"'g obj=&amp;quot;p67&amp;quot; index=&amp;quot;10&amp;quot; value=&amp;quot;Southern&amp;quot;&amp;gt;&amp;lt;/String&amp;gt;&amp;lt;String obj=&amp;quot;p68&amp;quot; index=&amp;quot;11&amp;quot; value=&amp;quot;Other&amp;quot;&amp;gt;&amp;lt;/String&amp;gt;&amp;lt;/LabelSet&amp;gt;&amp;lt;/Language&amp;gt;&amp;lt;/Labels&amp;gt;&amp;lt;/StaticValueProv'"</definedName>
    <definedName name="_AMO_ContentDefinition_263644888.60" hidden="1">"'obj=&amp;quot;p67&amp;quot; index=&amp;quot;10&amp;quot; value=&amp;quot;Southern&amp;quot;&amp;gt;&amp;lt;/String&amp;gt;&amp;lt;String obj=&amp;quot;p68&amp;quot; index=&amp;quot;11&amp;quot; value=&amp;quot;Other&amp;quot;&amp;gt;&amp;lt;/String&amp;gt;&amp;lt;/LabelSet&amp;gt;&amp;lt;/Language&amp;gt;&amp;lt;/Labels&amp;gt;&amp;lt;/StaticValueProvid'"</definedName>
    <definedName name="_AMO_ContentDefinition_263644888.61" localSheetId="0" hidden="1">"'ider&amp;gt;&amp;lt;/ValueProvider&amp;gt;&amp;lt;/TextDefinition&amp;gt;&amp;lt;TextDefinition obj=&amp;quot;p69&amp;quot; promptId=&amp;quot;PromptDef_1377651075481_673364&amp;quot; name=&amp;quot;Benefit Type&amp;quot; maxValueCount=&amp;quot;2147483647&amp;quot; minValueCount=&amp;quot;1&amp;quot;&amp;gt;&amp;lt;Label'"</definedName>
    <definedName name="_AMO_ContentDefinition_263644888.61" hidden="1">"'er&amp;gt;&amp;lt;/ValueProvider&amp;gt;&amp;lt;/TextDefinition&amp;gt;&amp;lt;TextDefinition obj=&amp;quot;p69&amp;quot; promptId=&amp;quot;PromptDef_1377651075481_673364&amp;quot; name=&amp;quot;Benefit Type&amp;quot; maxValueCount=&amp;quot;2147483647&amp;quot; minValueCount=&amp;quot;1&amp;quot;&amp;gt;&amp;lt;Label&amp;g'"</definedName>
    <definedName name="_AMO_ContentDefinition_263644888.62" localSheetId="0" hidden="1">"'&amp;gt;&amp;lt;Text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63644888.62" hidden="1">"'t;&amp;lt;Text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63644888.63" localSheetId="0" hidden="1">"'                        &amp;quot;&amp;gt;&amp;lt;/String&amp;gt;&amp;lt;String obj=&amp;quot;p73&amp;quot; value=&amp;quot;Other Main Benefit                                &amp;quot;&amp;gt;&amp;lt;/String&amp;gt;&amp;lt;String obj=&amp;quot;p74&amp;quot; value=&amp;quot;Sole Parent Support                      '"</definedName>
    <definedName name="_AMO_ContentDefinition_263644888.63" hidden="1">"'                      &amp;quot;&amp;gt;&amp;lt;/String&amp;gt;&amp;lt;String obj=&amp;quot;p73&amp;quot; value=&amp;quot;Other Main Benefit                                &amp;quot;&amp;gt;&amp;lt;/String&amp;gt;&amp;lt;String obj=&amp;quot;p74&amp;quot; value=&amp;quot;Sole Parent Support                        '"</definedName>
    <definedName name="_AMO_ContentDefinition_263644888.64" localSheetId="0" hidden="1">"'         &amp;quot;&amp;gt;&amp;lt;/String&amp;gt;&amp;lt;String obj=&amp;quot;p75&amp;quot; value=&amp;quot;Supported Living                                  &amp;quot;&amp;gt;&amp;lt;/String&amp;gt;&amp;lt;String obj=&amp;quot;p76&amp;quot; value=&amp;quot;Youth Payment and Young Parent Payment            &amp;quot;'"</definedName>
    <definedName name="_AMO_ContentDefinition_263644888.64" hidden="1">"'       &amp;quot;&amp;gt;&amp;lt;/String&amp;gt;&amp;lt;String obj=&amp;quot;p75&amp;quot; value=&amp;quot;Supported Living                                  &amp;quot;&amp;gt;&amp;lt;/String&amp;gt;&amp;lt;String obj=&amp;quot;p76&amp;quot; value=&amp;quot;Youth Payment and Young Parent Payment            &amp;quot;&amp;g'"</definedName>
    <definedName name="_AMO_ContentDefinition_263644888.65" localSheetId="0" hidden="1">"'&amp;gt;&amp;lt;/String&amp;gt;&amp;lt;/Values&amp;gt;&amp;lt;/Collection&amp;gt;&amp;lt;/DefaultValue&amp;gt;&amp;lt;ValueProvider&amp;gt;&amp;lt;StaticValueProvider obj=&amp;quot;p77&amp;quot; dataType=&amp;quot;StringType&amp;quot;&amp;gt;&amp;lt;Values&amp;gt;&amp;lt;String obj=&amp;quot;p78&amp;quot; index=&amp;quot;0&amp;quot; value=&amp;quot;'"</definedName>
    <definedName name="_AMO_ContentDefinition_263644888.65" hidden="1">"'t;&amp;lt;/String&amp;gt;&amp;lt;/Values&amp;gt;&amp;lt;/Collection&amp;gt;&amp;lt;/DefaultValue&amp;gt;&amp;lt;ValueProvider&amp;gt;&amp;lt;StaticValueProvider obj=&amp;quot;p77&amp;quot; dataType=&amp;quot;StringType&amp;quot;&amp;gt;&amp;lt;Values&amp;gt;&amp;lt;String obj=&amp;quot;p78&amp;quot; index=&amp;quot;0&amp;quot; value=&amp;quot;Jo'"</definedName>
    <definedName name="_AMO_ContentDefinition_263644888.66" localSheetId="0" hidden="1">"'Jobseeker Support                                 &amp;quot;&amp;gt;&amp;lt;/String&amp;gt;&amp;lt;String obj=&amp;quot;p79&amp;quot; index=&amp;quot;1&amp;quot; value=&amp;quot;Other Main Benefit                                &amp;quot;&amp;gt;&amp;lt;/String&amp;gt;&amp;lt;String obj=&amp;quot;p80&amp;quot; index=&amp;'"</definedName>
    <definedName name="_AMO_ContentDefinition_263644888.66" hidden="1">"'bseeker Support                                 &amp;quot;&amp;gt;&amp;lt;/String&amp;gt;&amp;lt;String obj=&amp;quot;p79&amp;quot; index=&amp;quot;1&amp;quot; value=&amp;quot;Other Main Benefit                                &amp;quot;&amp;gt;&amp;lt;/String&amp;gt;&amp;lt;String obj=&amp;quot;p80&amp;quot; index=&amp;qu'"</definedName>
    <definedName name="_AMO_ContentDefinition_263644888.67" localSheetId="0" hidden="1">"'quot;2&amp;quot; value=&amp;quot;Sole Parent Support                               &amp;quot;&amp;gt;&amp;lt;/String&amp;gt;&amp;lt;String obj=&amp;quot;p81&amp;quot; index=&amp;quot;3&amp;quot; value=&amp;quot;Supported Living                                  &amp;quot;&amp;gt;&amp;lt;/String&amp;gt;&amp;lt;String ob'"</definedName>
    <definedName name="_AMO_ContentDefinition_263644888.67" hidden="1">"'ot;2&amp;quot; value=&amp;quot;Sole Parent Support                               &amp;quot;&amp;gt;&amp;lt;/String&amp;gt;&amp;lt;String obj=&amp;quot;p81&amp;quot; index=&amp;quot;3&amp;quot; value=&amp;quot;Supported Living                                  &amp;quot;&amp;gt;&amp;lt;/String&amp;gt;&amp;lt;String obj='"</definedName>
    <definedName name="_AMO_ContentDefinition_263644888.68" localSheetId="0" hidden="1">"'j=&amp;quot;p82&amp;quot; index=&amp;quot;4&amp;quot; value=&amp;quot;Youth Payment and Young Parent Payment            &amp;quot;&amp;gt;&amp;lt;/String&amp;gt;&amp;lt;String obj=&amp;quot;p83&amp;quot; index=&amp;quot;5&amp;quot; value=&amp;quot;Veteran&amp;amp;apos;s Pension                                 &amp;quo'"</definedName>
    <definedName name="_AMO_ContentDefinition_263644888.68" hidden="1">"'&amp;quot;p82&amp;quot; index=&amp;quot;4&amp;quot; value=&amp;quot;Youth Payment and Young Parent Payment            &amp;quot;&amp;gt;&amp;lt;/String&amp;gt;&amp;lt;String obj=&amp;quot;p83&amp;quot; index=&amp;quot;5&amp;quot; value=&amp;quot;Veteran&amp;amp;apos;s Pension                                 &amp;quot;'"</definedName>
    <definedName name="_AMO_ContentDefinition_263644888.69" localSheetId="0" hidden="1">"'t;&amp;gt;&amp;lt;/String&amp;gt;&amp;lt;String obj=&amp;quot;p84&amp;quot; index=&amp;quot;6&amp;quot; value=&amp;quot;New Zealand Superannuation                        &amp;quot;&amp;gt;&amp;lt;/String&amp;gt;&amp;lt;/Values&amp;gt;&amp;lt;Labels&amp;gt;&amp;lt;Language obj=&amp;quot;p85&amp;quot; xml:lang=&amp;quot;en-NZ&amp;quot;&amp;gt;'"</definedName>
    <definedName name="_AMO_ContentDefinition_263644888.69" hidden="1">"'&amp;gt;&amp;lt;/String&amp;gt;&amp;lt;String obj=&amp;quot;p84&amp;quot; index=&amp;quot;6&amp;quot; value=&amp;quot;New Zealand Superannuation                        &amp;quot;&amp;gt;&amp;lt;/String&amp;gt;&amp;lt;/Values&amp;gt;&amp;lt;Labels&amp;gt;&amp;lt;Language obj=&amp;quot;p85&amp;quot; xml:lang=&amp;quot;en-NZ&amp;quot;&amp;gt;&amp;l'"</definedName>
    <definedName name="_AMO_ContentDefinition_263644888.7" localSheetId="0" hidden="1">"'#xA;&amp;lt;SelectedFilterTree&amp;gt;&amp;#xD;&amp;#xA;&amp;lt;TreeRoot&amp;gt;&amp;#xD;&amp;#xA;&amp;lt;ID&amp;gt;206d8673-a56c-4788-8100-797ea49b0914&amp;lt;/ID&amp;gt;&amp;#xD;&amp;#xA;&amp;lt;FilterType&amp;gt;INFOMAP&amp;lt;/FilterType&amp;gt;&amp;#xD;&amp;#xA;&amp;lt;UserDefinedExp&amp;gt;Quarter_3&amp;lt;/UserDefinedExp&amp;gt;&amp;#xD;&amp;#xA;'"</definedName>
    <definedName name="_AMO_ContentDefinition_263644888.7" hidden="1">"'A;&amp;lt;SelectedFilterTree&amp;gt;&amp;#xD;&amp;#xA;&amp;lt;TreeRoot&amp;gt;&amp;#xD;&amp;#xA;&amp;lt;ID&amp;gt;206d8673-a56c-4788-8100-797ea49b0914&amp;lt;/ID&amp;gt;&amp;#xD;&amp;#xA;&amp;lt;FilterType&amp;gt;INFOMAP&amp;lt;/FilterType&amp;gt;&amp;#xD;&amp;#xA;&amp;lt;UserDefinedExp&amp;gt;Quarter_3&amp;lt;/UserDefinedExp&amp;gt;&amp;#xD;&amp;#xA;&amp;l'"</definedName>
    <definedName name="_AMO_ContentDefinition_263644888.70" localSheetId="0" hidden="1">"'&amp;lt;LabelSet&amp;gt;&amp;lt;String obj=&amp;quot;p86&amp;quot; index=&amp;quot;0&amp;quot; value=&amp;quot;Jobseeker Support&amp;quot;&amp;gt;&amp;lt;/String&amp;gt;&amp;lt;String obj=&amp;quot;p87&amp;quot; index=&amp;quot;1&amp;quot; value=&amp;quot;Other Main Benefit&amp;quot;&amp;gt;&amp;lt;/String&amp;gt;&amp;lt;String obj=&amp;quot;p88'"</definedName>
    <definedName name="_AMO_ContentDefinition_263644888.70" hidden="1">"'t;LabelSet&amp;gt;&amp;lt;String obj=&amp;quot;p86&amp;quot; index=&amp;quot;0&amp;quot; value=&amp;quot;Jobseeker Support&amp;quot;&amp;gt;&amp;lt;/String&amp;gt;&amp;lt;String obj=&amp;quot;p87&amp;quot; index=&amp;quot;1&amp;quot; value=&amp;quot;Other Main Benefit&amp;quot;&amp;gt;&amp;lt;/String&amp;gt;&amp;lt;String obj=&amp;quot;p88&amp;q'"</definedName>
    <definedName name="_AMO_ContentDefinition_263644888.71" localSheetId="0" hidden="1">"'&amp;quot; index=&amp;quot;2&amp;quot; value=&amp;quot;Sole Parent Support&amp;quot;&amp;gt;&amp;lt;/String&amp;gt;&amp;lt;String obj=&amp;quot;p89&amp;quot; index=&amp;quot;3&amp;quot; value=&amp;quot;Supported Living&amp;quot;&amp;gt;&amp;lt;/String&amp;gt;&amp;lt;String obj=&amp;quot;p90&amp;quot; index=&amp;quot;4&amp;quot; value=&amp;quot;Y'"</definedName>
    <definedName name="_AMO_ContentDefinition_263644888.71" hidden="1">"'uot; index=&amp;quot;2&amp;quot; value=&amp;quot;Sole Parent Support&amp;quot;&amp;gt;&amp;lt;/String&amp;gt;&amp;lt;String obj=&amp;quot;p89&amp;quot; index=&amp;quot;3&amp;quot; value=&amp;quot;Supported Living&amp;quot;&amp;gt;&amp;lt;/String&amp;gt;&amp;lt;String obj=&amp;quot;p90&amp;quot; index=&amp;quot;4&amp;quot; value=&amp;quot;You'"</definedName>
    <definedName name="_AMO_ContentDefinition_263644888.72" localSheetId="0" hidden="1">"'outh Payment and Young Parent Payment&amp;quot;&amp;gt;&amp;lt;/String&amp;gt;&amp;lt;String obj=&amp;quot;p91&amp;quot; index=&amp;quot;5&amp;quot; value=&amp;quot;Veteran&amp;amp;apos;s Pension&amp;quot;&amp;gt;&amp;lt;/String&amp;gt;&amp;lt;String obj=&amp;quot;p92&amp;quot; index=&amp;quot;6&amp;quot; value=&amp;quot;New Zealand '"</definedName>
    <definedName name="_AMO_ContentDefinition_263644888.72" hidden="1">"'th Payment and Young Parent Payment&amp;quot;&amp;gt;&amp;lt;/String&amp;gt;&amp;lt;String obj=&amp;quot;p91&amp;quot; index=&amp;quot;5&amp;quot; value=&amp;quot;Veteran&amp;amp;apos;s Pension&amp;quot;&amp;gt;&amp;lt;/String&amp;gt;&amp;lt;String obj=&amp;quot;p92&amp;quot; index=&amp;quot;6&amp;quot; value=&amp;quot;New Zealand Su'"</definedName>
    <definedName name="_AMO_ContentDefinition_263644888.73" localSheetId="0" hidden="1">"'Superannuation&amp;quot;&amp;gt;&amp;lt;/String&amp;gt;&amp;lt;/LabelSet&amp;gt;&amp;lt;/Language&amp;gt;&amp;lt;/Labels&amp;gt;&amp;lt;/StaticValueProvider&amp;gt;&amp;lt;/ValueProvider&amp;gt;&amp;lt;/TextDefinition&amp;gt;&amp;lt;TextDefinition obj=&amp;quot;p93&amp;quot; promptId=&amp;quot;PromptDef_1377752622546_221247&amp;quot;'"</definedName>
    <definedName name="_AMO_ContentDefinition_263644888.73" hidden="1">"'perannuation&amp;quot;&amp;gt;&amp;lt;/String&amp;gt;&amp;lt;/LabelSet&amp;gt;&amp;lt;/Language&amp;gt;&amp;lt;/Labels&amp;gt;&amp;lt;/StaticValueProvider&amp;gt;&amp;lt;/ValueProvider&amp;gt;&amp;lt;/TextDefinition&amp;gt;&amp;lt;TextDefinition obj=&amp;quot;p93&amp;quot; promptId=&amp;quot;PromptDef_1377752622546_221247&amp;quot; n'"</definedName>
    <definedName name="_AMO_ContentDefinition_263644888.74" localSheetId="0" hidden="1">"' name=&amp;quot;Age&amp;quot; maxValueCount=&amp;quot;2147483647&amp;quot; minValueCount=&amp;quot;1&amp;quot;&amp;gt;&amp;lt;Label&amp;gt;&amp;lt;Text obj=&amp;quot;p94&amp;quot; xml:lang=&amp;quot;en-NZ&amp;quot;&amp;gt;Select age group:&amp;lt;/Text&amp;gt;&amp;lt;/Label&amp;gt;&amp;lt;DefaultValue&amp;gt;&amp;lt;Collection obj=&amp;quot;'"</definedName>
    <definedName name="_AMO_ContentDefinition_263644888.74" hidden="1">"'ame=&amp;quot;Age&amp;quot; maxValueCount=&amp;quot;2147483647&amp;quot; minValueCount=&amp;quot;1&amp;quot;&amp;gt;&amp;lt;Label&amp;gt;&amp;lt;Text obj=&amp;quot;p94&amp;quot; xml:lang=&amp;quot;en-NZ&amp;quot;&amp;gt;Select age group:&amp;lt;/Text&amp;gt;&amp;lt;/Label&amp;gt;&amp;lt;DefaultValue&amp;gt;&amp;lt;Collection obj=&amp;quot;p9'"</definedName>
    <definedName name="_AMO_ContentDefinition_263644888.75" localSheetId="0" hidden="1">"'p95&amp;quot;&amp;gt;&amp;lt;Values&amp;gt;&amp;lt;String obj=&amp;quot;p96&amp;quot; value=&amp;quot;18-24 years&amp;quot;&amp;gt;&amp;lt;/String&amp;gt;&amp;lt;String obj=&amp;quot;p97&amp;quot; value=&amp;quot;25-39 years&amp;quot;&amp;gt;&amp;lt;/String&amp;gt;&amp;lt;String obj=&amp;quot;p98&amp;quot; value=&amp;quot;40-54 years&amp;quot;&amp;gt;&amp;l'"</definedName>
    <definedName name="_AMO_ContentDefinition_263644888.75" hidden="1">"'5&amp;quot;&amp;gt;&amp;lt;Values&amp;gt;&amp;lt;String obj=&amp;quot;p96&amp;quot; value=&amp;quot;18-24 years&amp;quot;&amp;gt;&amp;lt;/String&amp;gt;&amp;lt;String obj=&amp;quot;p97&amp;quot; value=&amp;quot;25-39 years&amp;quot;&amp;gt;&amp;lt;/String&amp;gt;&amp;lt;String obj=&amp;quot;p98&amp;quot; value=&amp;quot;40-54 years&amp;quot;&amp;gt;&amp;lt;'"</definedName>
    <definedName name="_AMO_ContentDefinition_263644888.76" localSheetId="0" hidden="1">"'t;/String&amp;gt;&amp;lt;String obj=&amp;quot;p99&amp;quot; value=&amp;quot;55-64 years&amp;quot;&amp;gt;&amp;lt;/String&amp;gt;&amp;lt;/Values&amp;gt;&amp;lt;/Collection&amp;gt;&amp;lt;/DefaultValue&amp;gt;&amp;lt;ValueProvider&amp;gt;&amp;lt;StaticValueProvider obj=&amp;quot;p100&amp;quot; dataType=&amp;quot;StringType&amp;quot;&amp;gt;&amp;lt'"</definedName>
    <definedName name="_AMO_ContentDefinition_263644888.76" hidden="1">"'/String&amp;gt;&amp;lt;String obj=&amp;quot;p99&amp;quot; value=&amp;quot;55-64 years&amp;quot;&amp;gt;&amp;lt;/String&amp;gt;&amp;lt;/Values&amp;gt;&amp;lt;/Collection&amp;gt;&amp;lt;/DefaultValue&amp;gt;&amp;lt;ValueProvider&amp;gt;&amp;lt;StaticValueProvider obj=&amp;quot;p100&amp;quot; dataType=&amp;quot;StringType&amp;quot;&amp;gt;&amp;lt;V'"</definedName>
    <definedName name="_AMO_ContentDefinition_263644888.77" localSheetId="0" hidden="1">"';Values&amp;gt;&amp;lt;String obj=&amp;quot;p101&amp;quot; index=&amp;quot;0&amp;quot; value=&amp;quot;&amp;amp;lt;18 years  &amp;quot;&amp;gt;&amp;lt;/String&amp;gt;&amp;lt;String obj=&amp;quot;p102&amp;quot; index=&amp;quot;1&amp;quot; value=&amp;quot;18-24 years&amp;quot;&amp;gt;&amp;lt;/String&amp;gt;&amp;lt;String obj=&amp;quot;p103&amp;quot; i'"</definedName>
    <definedName name="_AMO_ContentDefinition_263644888.77" hidden="1">"'alues&amp;gt;&amp;lt;String obj=&amp;quot;p101&amp;quot; index=&amp;quot;0&amp;quot; value=&amp;quot;&amp;amp;lt;18 years  &amp;quot;&amp;gt;&amp;lt;/String&amp;gt;&amp;lt;String obj=&amp;quot;p102&amp;quot; index=&amp;quot;1&amp;quot; value=&amp;quot;18-24 years&amp;quot;&amp;gt;&amp;lt;/String&amp;gt;&amp;lt;String obj=&amp;quot;p103&amp;quot; ind'"</definedName>
    <definedName name="_AMO_ContentDefinition_263644888.78" localSheetId="0" hidden="1">"'ndex=&amp;quot;2&amp;quot; value=&amp;quot;25-39 years&amp;quot;&amp;gt;&amp;lt;/String&amp;gt;&amp;lt;String obj=&amp;quot;p104&amp;quot; index=&amp;quot;3&amp;quot; value=&amp;quot;40-54 years&amp;quot;&amp;gt;&amp;lt;/String&amp;gt;&amp;lt;String obj=&amp;quot;p105&amp;quot; index=&amp;quot;4&amp;quot; value=&amp;quot;55-64 years&amp;quot;&amp;gt'"</definedName>
    <definedName name="_AMO_ContentDefinition_263644888.78" hidden="1">"'ex=&amp;quot;2&amp;quot; value=&amp;quot;25-39 years&amp;quot;&amp;gt;&amp;lt;/String&amp;gt;&amp;lt;String obj=&amp;quot;p104&amp;quot; index=&amp;quot;3&amp;quot; value=&amp;quot;40-54 years&amp;quot;&amp;gt;&amp;lt;/String&amp;gt;&amp;lt;String obj=&amp;quot;p105&amp;quot; index=&amp;quot;4&amp;quot; value=&amp;quot;55-64 years&amp;quot;&amp;gt;&amp;'"</definedName>
    <definedName name="_AMO_ContentDefinition_263644888.79" localSheetId="0" hidden="1">"';&amp;lt;/String&amp;gt;&amp;lt;String obj=&amp;quot;p106&amp;quot; index=&amp;quot;5&amp;quot; value=&amp;quot;65+        &amp;quot;&amp;gt;&amp;lt;/String&amp;gt;&amp;lt;/Values&amp;gt;&amp;lt;Labels&amp;gt;&amp;lt;Language obj=&amp;quot;p107&amp;quot; xml:lang=&amp;quot;en-NZ&amp;quot;&amp;gt;&amp;lt;LabelSet&amp;gt;&amp;lt;String obj=&amp;quot;p108&amp;'"</definedName>
    <definedName name="_AMO_ContentDefinition_263644888.79" hidden="1">"'lt;/String&amp;gt;&amp;lt;String obj=&amp;quot;p106&amp;quot; index=&amp;quot;5&amp;quot; value=&amp;quot;65+        &amp;quot;&amp;gt;&amp;lt;/String&amp;gt;&amp;lt;/Values&amp;gt;&amp;lt;Labels&amp;gt;&amp;lt;Language obj=&amp;quot;p107&amp;quot; xml:lang=&amp;quot;en-NZ&amp;quot;&amp;gt;&amp;lt;LabelSet&amp;gt;&amp;lt;String obj=&amp;quot;p108&amp;qu'"</definedName>
    <definedName name="_AMO_ContentDefinition_263644888.8" localSheetId="0" hidden="1">"'&amp;lt;GroupLevel /&amp;gt;&amp;#xD;&amp;#xA;&amp;lt;SiblingLink&amp;gt;&amp;#xD;&amp;#xA;&amp;lt;LinkType&amp;gt;AND&amp;lt;/LinkType&amp;gt;&amp;#xD;&amp;#xA;&amp;lt;Node&amp;gt;&amp;#xD;&amp;#xA;&amp;lt;ID&amp;gt;e7c8fb59-3346-435e-b774-bea805b56309&amp;lt;/ID&amp;gt;&amp;#xD;&amp;#xA;&amp;lt;FilterType&amp;gt;INFOMAP&amp;lt;/FilterType&amp;gt;&amp;#xD;&amp;#xA;&amp;lt'"</definedName>
    <definedName name="_AMO_ContentDefinition_263644888.8" hidden="1">"'t;GroupLevel /&amp;gt;&amp;#xD;&amp;#xA;&amp;lt;SiblingLink&amp;gt;&amp;#xD;&amp;#xA;&amp;lt;LinkType&amp;gt;AND&amp;lt;/LinkType&amp;gt;&amp;#xD;&amp;#xA;&amp;lt;Node&amp;gt;&amp;#xD;&amp;#xA;&amp;lt;ID&amp;gt;e7c8fb59-3346-435e-b774-bea805b56309&amp;lt;/ID&amp;gt;&amp;#xD;&amp;#xA;&amp;lt;FilterType&amp;gt;INFOMAP&amp;lt;/FilterType&amp;gt;&amp;#xD;&amp;#xA;&amp;lt;U'"</definedName>
    <definedName name="_AMO_ContentDefinition_263644888.80" localSheetId="0" hidden="1">"'quot; index=&amp;quot;0&amp;quot; value=&amp;quot;&amp;amp;lt;18 years&amp;quot;&amp;gt;&amp;lt;/String&amp;gt;&amp;lt;String obj=&amp;quot;p109&amp;quot; index=&amp;quot;1&amp;quot; value=&amp;quot;18-24 years&amp;quot;&amp;gt;&amp;lt;/String&amp;gt;&amp;lt;String obj=&amp;quot;p110&amp;quot; index=&amp;quot;2&amp;quot; value=&amp;quot;25-39 ye'"</definedName>
    <definedName name="_AMO_ContentDefinition_263644888.80" hidden="1">"'ot; index=&amp;quot;0&amp;quot; value=&amp;quot;&amp;amp;lt;18 years&amp;quot;&amp;gt;&amp;lt;/String&amp;gt;&amp;lt;String obj=&amp;quot;p109&amp;quot; index=&amp;quot;1&amp;quot; value=&amp;quot;18-24 years&amp;quot;&amp;gt;&amp;lt;/String&amp;gt;&amp;lt;String obj=&amp;quot;p110&amp;quot; index=&amp;quot;2&amp;quot; value=&amp;quot;25-39 year'"</definedName>
    <definedName name="_AMO_ContentDefinition_263644888.81" localSheetId="0" hidden="1">"'ars&amp;quot;&amp;gt;&amp;lt;/String&amp;gt;&amp;lt;String obj=&amp;quot;p111&amp;quot; index=&amp;quot;3&amp;quot; value=&amp;quot;40-54 years&amp;quot;&amp;gt;&amp;lt;/String&amp;gt;&amp;lt;String obj=&amp;quot;p112&amp;quot; index=&amp;quot;4&amp;quot; value=&amp;quot;55-64 years&amp;quot;&amp;gt;&amp;lt;/String&amp;gt;&amp;lt;String obj=&amp;quot;p1'"</definedName>
    <definedName name="_AMO_ContentDefinition_263644888.81" hidden="1">"'s&amp;quot;&amp;gt;&amp;lt;/String&amp;gt;&amp;lt;String obj=&amp;quot;p111&amp;quot; index=&amp;quot;3&amp;quot; value=&amp;quot;40-54 years&amp;quot;&amp;gt;&amp;lt;/String&amp;gt;&amp;lt;String obj=&amp;quot;p112&amp;quot; index=&amp;quot;4&amp;quot; value=&amp;quot;55-64 years&amp;quot;&amp;gt;&amp;lt;/String&amp;gt;&amp;lt;String obj=&amp;quot;p113'"</definedName>
    <definedName name="_AMO_ContentDefinition_263644888.82" localSheetId="0" hidden="1">"'13&amp;quot; index=&amp;quot;5&amp;quot; value=&amp;quot;65+&amp;quot;&amp;gt;&amp;lt;/String&amp;gt;&amp;lt;/LabelSet&amp;gt;&amp;lt;/Language&amp;gt;&amp;lt;/Labels&amp;gt;&amp;lt;/StaticValueProvider&amp;gt;&amp;lt;/ValueProvider&amp;gt;&amp;lt;/TextDefinition&amp;gt;&amp;lt;/DefinitionsAndSubgroups&amp;gt;&amp;lt;Label&amp;gt;&amp;lt;Text obj=&amp;q'"</definedName>
    <definedName name="_AMO_ContentDefinition_263644888.82" hidden="1">"'&amp;quot; index=&amp;quot;5&amp;quot; value=&amp;quot;65+&amp;quot;&amp;gt;&amp;lt;/String&amp;gt;&amp;lt;/LabelSet&amp;gt;&amp;lt;/Language&amp;gt;&amp;lt;/Labels&amp;gt;&amp;lt;/StaticValueProvider&amp;gt;&amp;lt;/ValueProvider&amp;gt;&amp;lt;/TextDefinition&amp;gt;&amp;lt;/DefinitionsAndSubgroups&amp;gt;&amp;lt;Label&amp;gt;&amp;lt;Text obj=&amp;quo'"</definedName>
    <definedName name="_AMO_ContentDefinition_263644888.83" localSheetId="0" hidden="1">"'uot;p114&amp;quot; xml:lang=&amp;quot;en-US&amp;quot;&amp;gt;Benefit Fact Sheets National and WI&amp;lt;/Text&amp;gt;&amp;lt;/Label&amp;gt;&amp;lt;/PromptGroup&amp;gt;&amp;lt;PromptValues obj=&amp;quot;p1&amp;quot; version=&amp;quot;1.0&amp;quot;&amp;gt;&amp;lt;DefinitionReferencesAndValues&amp;gt;&amp;lt;PromptDefinitionRefe'"</definedName>
    <definedName name="_AMO_ContentDefinition_263644888.83" hidden="1">"'t;p114&amp;quot; xml:lang=&amp;quot;en-US&amp;quot;&amp;gt;Benefit Fact Sheets National and WI&amp;lt;/Text&amp;gt;&amp;lt;/Label&amp;gt;&amp;lt;/PromptGroup&amp;gt;&amp;lt;PromptValues obj=&amp;quot;p1&amp;quot; version=&amp;quot;1.0&amp;quot;&amp;gt;&amp;lt;DefinitionReferencesAndValues&amp;gt;&amp;lt;PromptDefinitionRefere'"</definedName>
    <definedName name="_AMO_ContentDefinition_263644888.84" localSheetId="0" hidden="1">"'rence obj=&amp;quot;p2&amp;quot; promptId=&amp;quot;PromptDef_1377752622546_221247&amp;quot; name=&amp;quot;Age&amp;quot; definitionType=&amp;quot;TextDefinition&amp;quot;&amp;gt;&amp;lt;Value&amp;gt;&amp;lt;Collection obj=&amp;quot;p3&amp;quot;&amp;gt;&amp;lt;Values&amp;gt;&amp;lt;String obj=&amp;quot;p4&amp;quot; value=&amp;quot;18'"</definedName>
    <definedName name="_AMO_ContentDefinition_263644888.84" hidden="1">"'nce obj=&amp;quot;p2&amp;quot; promptId=&amp;quot;PromptDef_1377752622546_221247&amp;quot; name=&amp;quot;Age&amp;quot; definitionType=&amp;quot;TextDefinition&amp;quot;&amp;gt;&amp;lt;Value&amp;gt;&amp;lt;Collection obj=&amp;quot;p3&amp;quot;&amp;gt;&amp;lt;Values&amp;gt;&amp;lt;String obj=&amp;quot;p4&amp;quot; value=&amp;quot;18-2'"</definedName>
    <definedName name="_AMO_ContentDefinition_263644888.85" localSheetId="0" hidden="1">"'-24 years&amp;quot;&amp;gt;&amp;lt;/String&amp;gt;&amp;lt;String obj=&amp;quot;p5&amp;quot; value=&amp;quot;25-39 years&amp;quot;&amp;gt;&amp;lt;/String&amp;gt;&amp;lt;String obj=&amp;quot;p6&amp;quot; value=&amp;quot;40-54 years&amp;quot;&amp;gt;&amp;lt;/String&amp;gt;&amp;lt;String obj=&amp;quot;p7&amp;quot; value=&amp;quot;55-64 years&amp;quot;&amp;g'"</definedName>
    <definedName name="_AMO_ContentDefinition_263644888.85" hidden="1">"'4 years&amp;quot;&amp;gt;&amp;lt;/String&amp;gt;&amp;lt;String obj=&amp;quot;p5&amp;quot; value=&amp;quot;25-39 years&amp;quot;&amp;gt;&amp;lt;/String&amp;gt;&amp;lt;String obj=&amp;quot;p6&amp;quot; value=&amp;quot;40-54 years&amp;quot;&amp;gt;&amp;lt;/String&amp;gt;&amp;lt;String obj=&amp;quot;p7&amp;quot; value=&amp;quot;55-64 years&amp;quot;&amp;gt;'"</definedName>
    <definedName name="_AMO_ContentDefinition_263644888.86" localSheetId="0" hidden="1">"'t;&amp;lt;/String&amp;gt;&amp;lt;/Values&amp;gt;&amp;lt;/Collection&amp;gt;&amp;lt;/Value&amp;gt;&amp;lt;/PromptDefinitionReference&amp;gt;&amp;lt;PromptDefinitionReference obj=&amp;quot;p8&amp;quot; promptId=&amp;quot;PromptDef_1378778856127_78929&amp;quot; name=&amp;quot;Quarter&amp;quot; definitionType=&amp;quot;DateRa'"</definedName>
    <definedName name="_AMO_ContentDefinition_263644888.86" hidden="1">"'&amp;lt;/String&amp;gt;&amp;lt;/Values&amp;gt;&amp;lt;/Collection&amp;gt;&amp;lt;/Value&amp;gt;&amp;lt;/PromptDefinitionReference&amp;gt;&amp;lt;PromptDefinitionReference obj=&amp;quot;p8&amp;quot; promptId=&amp;quot;PromptDef_1378778856127_78929&amp;quot; name=&amp;quot;Quarter&amp;quot; definitionType=&amp;quot;DateRang'"</definedName>
    <definedName name="_AMO_ContentDefinition_263644888.87" localSheetId="0" hidden="1">"'ngeDefinition&amp;quot; dateType=&amp;quot;QUARTER&amp;quot;&amp;gt;&amp;lt;Value&amp;gt;&amp;lt;DateRange obj=&amp;quot;p9&amp;quot;&amp;gt;&amp;lt;Min&amp;gt;&amp;lt;Quarter obj=&amp;quot;p10&amp;quot; value=&amp;quot;Q-1Q&amp;quot;&amp;gt;&amp;lt;/Quarter&amp;gt;&amp;lt;/Min&amp;gt;&amp;lt;Max&amp;gt;&amp;lt;Quarter obj=&amp;quot;p11&amp;quot; value=&amp;quo'"</definedName>
    <definedName name="_AMO_ContentDefinition_263644888.87" hidden="1">"'eDefinition&amp;quot; dateType=&amp;quot;QUARTER&amp;quot;&amp;gt;&amp;lt;Value&amp;gt;&amp;lt;DateRange obj=&amp;quot;p9&amp;quot;&amp;gt;&amp;lt;Min&amp;gt;&amp;lt;Quarter obj=&amp;quot;p10&amp;quot; value=&amp;quot;Q-1Q&amp;quot;&amp;gt;&amp;lt;/Quarter&amp;gt;&amp;lt;/Min&amp;gt;&amp;lt;Max&amp;gt;&amp;lt;Quarter obj=&amp;quot;p11&amp;quot; value=&amp;quot;'"</definedName>
    <definedName name="_AMO_ContentDefinition_263644888.88" localSheetId="0" hidden="1">"'t;Q-1Q&amp;quot;&amp;gt;&amp;lt;/Quarter&amp;gt;&amp;lt;/Max&amp;gt;&amp;lt;/DateRange&amp;gt;&amp;lt;/Value&amp;gt;&amp;lt;/PromptDefinitionReference&amp;gt;&amp;lt;PromptDefinitionReference obj=&amp;quot;p12&amp;quot; promptId=&amp;quot;PromptDef_1377651025460_555412&amp;quot; name=&amp;quot;Region&amp;quot; definitionType='"</definedName>
    <definedName name="_AMO_ContentDefinition_263644888.88" hidden="1">"'Q-1Q&amp;quot;&amp;gt;&amp;lt;/Quarter&amp;gt;&amp;lt;/Max&amp;gt;&amp;lt;/DateRange&amp;gt;&amp;lt;/Value&amp;gt;&amp;lt;/PromptDefinitionReference&amp;gt;&amp;lt;PromptDefinitionReference obj=&amp;quot;p12&amp;quot; promptId=&amp;quot;PromptDef_1377651025460_555412&amp;quot; name=&amp;quot;Region&amp;quot; definitionType=&amp;q'"</definedName>
    <definedName name="_AMO_ContentDefinition_263644888.89" localSheetId="0" hidden="1">"'&amp;quot;TextDefinition&amp;quot;&amp;gt;&amp;lt;Value&amp;gt;&amp;lt;Collection obj=&amp;quot;p13&amp;quot;&amp;gt;&amp;lt;Values&amp;gt;&amp;lt;String obj=&amp;quot;p14&amp;quot; value=&amp;quot;Central           &amp;quot;&amp;gt;&amp;lt;/String&amp;gt;&amp;lt;/Values&amp;gt;&amp;lt;/Collection&amp;gt;&amp;lt;/Value&amp;gt;&amp;lt;/PromptDefinitionR'"</definedName>
    <definedName name="_AMO_ContentDefinition_263644888.89" hidden="1">"'uot;TextDefinition&amp;quot;&amp;gt;&amp;lt;Value&amp;gt;&amp;lt;Collection obj=&amp;quot;p13&amp;quot;&amp;gt;&amp;lt;Values&amp;gt;&amp;lt;String obj=&amp;quot;p14&amp;quot; value=&amp;quot;Central           &amp;quot;&amp;gt;&amp;lt;/String&amp;gt;&amp;lt;/Values&amp;gt;&amp;lt;/Collection&amp;gt;&amp;lt;/Value&amp;gt;&amp;lt;/PromptDefinitionRef'"</definedName>
    <definedName name="_AMO_ContentDefinition_263644888.9" localSheetId="0" hidden="1">"';UserDefinedExp&amp;gt;Region_3&amp;lt;/UserDefinedExp&amp;gt;&amp;#xD;&amp;#xA;&amp;lt;GroupLevel /&amp;gt;&amp;#xD;&amp;#xA;&amp;lt;SiblingLink&amp;gt;&amp;#xD;&amp;#xA;&amp;lt;LinkType&amp;gt;AND&amp;lt;/LinkType&amp;gt;&amp;#xD;&amp;#xA;&amp;lt;Node&amp;gt;&amp;#xD;&amp;#xA;&amp;lt;ID&amp;gt;c3b186de-7be6-4251-9bc6-9a0d59af8d28&amp;lt;/ID&amp;gt;&amp;#xD;&amp;#'"</definedName>
    <definedName name="_AMO_ContentDefinition_263644888.9" hidden="1">"'serDefinedExp&amp;gt;Region_3&amp;lt;/UserDefinedExp&amp;gt;&amp;#xD;&amp;#xA;&amp;lt;GroupLevel /&amp;gt;&amp;#xD;&amp;#xA;&amp;lt;SiblingLink&amp;gt;&amp;#xD;&amp;#xA;&amp;lt;LinkType&amp;gt;AND&amp;lt;/LinkType&amp;gt;&amp;#xD;&amp;#xA;&amp;lt;Node&amp;gt;&amp;#xD;&amp;#xA;&amp;lt;ID&amp;gt;c3b186de-7be6-4251-9bc6-9a0d59af8d28&amp;lt;/ID&amp;gt;&amp;#xD;&amp;#xA'"</definedName>
    <definedName name="_AMO_ContentDefinition_263644888.90" localSheetId="0" hidden="1">"'eference&amp;gt;&amp;lt;PromptDefinitionReference obj=&amp;quot;p15&amp;quot; promptId=&amp;quot;PromptDef_1377651075481_673364&amp;quot; name=&amp;quot;Benefit Type&amp;quot; definitionType=&amp;quot;TextDefinition&amp;quot;&amp;gt;&amp;lt;Value&amp;gt;&amp;lt;Collection obj=&amp;quot;p16&amp;quot;&amp;gt;&amp;lt;Values&amp;'"</definedName>
    <definedName name="_AMO_ContentDefinition_263644888.90" hidden="1">"'erence&amp;gt;&amp;lt;PromptDefinitionReference obj=&amp;quot;p15&amp;quot; promptId=&amp;quot;PromptDef_1377651075481_673364&amp;quot; name=&amp;quot;Benefit Type&amp;quot; definitionType=&amp;quot;TextDefinition&amp;quot;&amp;gt;&amp;lt;Value&amp;gt;&amp;lt;Collection obj=&amp;quot;p16&amp;quot;&amp;gt;&amp;lt;Values&amp;gt'"</definedName>
    <definedName name="_AMO_ContentDefinition_263644888.91" localSheetId="0" hidden="1">"'gt;&amp;lt;String obj=&amp;quot;p17&amp;quot; value=&amp;quot;Jobseeker Support                                 &amp;quot;&amp;gt;&amp;lt;/String&amp;gt;&amp;lt;String obj=&amp;quot;p18&amp;quot; value=&amp;quot;Other Main Benefit                                &amp;quot;&amp;gt;&amp;lt;/String&amp;gt;&amp;lt;String o'"</definedName>
    <definedName name="_AMO_ContentDefinition_263644888.91" hidden="1">"';&amp;lt;String obj=&amp;quot;p17&amp;quot; value=&amp;quot;Jobseeker Support                                 &amp;quot;&amp;gt;&amp;lt;/String&amp;gt;&amp;lt;String obj=&amp;quot;p18&amp;quot; value=&amp;quot;Other Main Benefit                                &amp;quot;&amp;gt;&amp;lt;/String&amp;gt;&amp;lt;String obj'"</definedName>
    <definedName name="_AMO_ContentDefinition_263644888.92" localSheetId="0" hidden="1">"'bj=&amp;quot;p19&amp;quot; value=&amp;quot;Sole Parent Support                               &amp;quot;&amp;gt;&amp;lt;/String&amp;gt;&amp;lt;String obj=&amp;quot;p20&amp;quot; value=&amp;quot;Supported Living                                  &amp;quot;&amp;gt;&amp;lt;/String&amp;gt;&amp;lt;String obj=&amp;quot;p21&amp;qu'"</definedName>
    <definedName name="_AMO_ContentDefinition_263644888.92" hidden="1">"'=&amp;quot;p19&amp;quot; value=&amp;quot;Sole Parent Support                               &amp;quot;&amp;gt;&amp;lt;/String&amp;gt;&amp;lt;String obj=&amp;quot;p20&amp;quot; value=&amp;quot;Supported Living                                  &amp;quot;&amp;gt;&amp;lt;/String&amp;gt;&amp;lt;String obj=&amp;quot;p21&amp;quot'"</definedName>
    <definedName name="_AMO_ContentDefinition_263644888.93" localSheetId="0" hidden="1">"'ot; value=&amp;quot;Youth Payment and Young Parent Payment            &amp;quot;&amp;gt;&amp;lt;/String&amp;gt;&amp;lt;/Values&amp;gt;&amp;lt;/Collection&amp;gt;&amp;lt;/Value&amp;gt;&amp;lt;/PromptDefinitionReference&amp;gt;&amp;lt;/DefinitionReferencesAndValues&amp;gt;&amp;lt;/PromptValues&amp;gt;&amp;lt;/PreviousSelect'"</definedName>
    <definedName name="_AMO_ContentDefinition_263644888.93" hidden="1">"'; value=&amp;quot;Youth Payment and Young Parent Payment            &amp;quot;&amp;gt;&amp;lt;/String&amp;gt;&amp;lt;/Values&amp;gt;&amp;lt;/Collection&amp;gt;&amp;lt;/Value&amp;gt;&amp;lt;/PromptDefinitionReference&amp;gt;&amp;lt;/DefinitionReferencesAndValues&amp;gt;&amp;lt;/PromptValues&amp;gt;&amp;lt;/PreviousSelectio'"</definedName>
    <definedName name="_AMO_ContentDefinition_263644888.94" localSheetId="0" hidden="1">"'ions&amp;gt;&amp;lt;/PromptValueSelections&amp;gt;&amp;lt;ExpectedColumnLength&amp;gt;50&amp;lt;/ExpectedColumnLength&amp;gt;&amp;lt;/InformationMap&amp;gt;&amp;#xD;&amp;#xA;&amp;lt;/SasDataSource&amp;gt;""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263644888.94" hidden="1">"'ns&amp;gt;&amp;lt;/PromptValueSelections&amp;gt;&amp;lt;ExpectedColumnLength&amp;gt;50&amp;lt;/ExpectedColumnLength&amp;gt;&amp;lt;/InformationMap&amp;gt;&amp;#xD;&amp;#xA;&amp;lt;/SasDataSource&amp;gt;"" /&gt;
  &lt;param n=""CredKey"" v=""BENEFIT FACT SHEETS NATIONAL AND WI&amp;#x1;SASApp40&amp;#x1;WORK"" /&gt;
  &lt;'"</definedName>
    <definedName name="_AMO_ContentDefinition_263644888.95" localSheetId="0" hidden="1">"' &lt;param n=""ClassName"" v=""SAS.OfficeAddin.Task"" /&gt;
  &lt;param n=""XlNative"" v=""False"" /&gt;
  &lt;param n=""UnselectedIds"" v="""" /&gt;
  &lt;param n=""_ROM_Version_"" v=""1.3"" /&gt;
  &lt;param n=""_ROM_Application_"" v=""ODS"" /&gt;
  &lt;param n=""_ROM_AppVe'"</definedName>
    <definedName name="_AMO_ContentDefinition_263644888.95" hidden="1">"'param n=""ClassName"" v=""SAS.OfficeAddin.Task"" /&gt;
  &lt;param n=""XlNative"" v=""False"" /&gt;
  &lt;param n=""UnselectedIds"" v="""" /&gt;
  &lt;param n=""_ROM_Version_"" v=""1.3"" /&gt;
  &lt;param n=""_ROM_Application_"" v=""ODS"" /&gt;
  &lt;param n=""_ROM_AppVers'"</definedName>
    <definedName name="_AMO_ContentDefinition_263644888.96" localSheetId="0" hidden="1">"'rsion_"" v=""9.3"" /&gt;
  &lt;param n=""maxReportCols"" v=""11"" /&gt;
  &lt;fids n=""main.srx"" v=""0"" /&gt;
  &lt;ExcelXMLOptions AdjColWidths=""True"" RowOpt=""InsertEntire"" ColOpt=""InsertCells"" /&gt;
&lt;/ContentDefinition&gt;'"</definedName>
    <definedName name="_AMO_ContentDefinition_263644888.96" hidden="1">"'ion_"" v=""9.3"" /&gt;
  &lt;param n=""maxReportCols"" v=""11"" /&gt;
  &lt;fids n=""main.srx"" v=""0"" /&gt;
  &lt;ExcelXMLOptions AdjColWidths=""True"" RowOpt=""InsertEntire"" ColOpt=""InsertCells"" /&gt;
&lt;/ContentDefinition&gt;'"</definedName>
    <definedName name="_AMO_ContentDefinition_460182851" hidden="1">"'Partitions:97'"</definedName>
    <definedName name="_AMO_ContentDefinition_460182851.0" localSheetId="0" hidden="1">"'&lt;ContentDefinition name=""Summary Tables"" rsid=""460182851"" type=""Task"" format=""ReportXml"" imgfmt=""ActiveX"" created=""01/08/2014 11:43:50"" modifed=""03/24/2014 15:44:14"" user=""Joanna Lewin"" apply=""False"" css=""C:\Program Files\SASHome\SA'"</definedName>
    <definedName name="_AMO_ContentDefinition_460182851.0" hidden="1">"'&lt;ContentDefinition name=""Summary Tables"" rsid=""460182851"" type=""Task"" format=""ReportXml"" imgfmt=""ActiveX"" created=""01/08/2014 11:43:50"" modifed=""04/04/2014 10:48:49"" user=""Joanna Lewin"" apply=""False"" css=""C:\Program Files\SASHome\SA'"</definedName>
    <definedName name="_AMO_ContentDefinition_460182851.1" localSheetId="0" hidden="1">"'SAddinforMicrosoftOffice\5.1\Styles\AMODefault.css"" range=""Summary_Tables_2_2_2_2_2"" auto=""False"" xTime=""00:00:21.2108787"" rTime=""00:00:01.9568043"" bgnew=""False"" nFmt=""False"" grphSet=""False"" imgY=""0"" imgX=""0""&gt;
  &lt;files&gt;\\corp.ssi.g'"</definedName>
    <definedName name="_AMO_ContentDefinition_460182851.1" hidden="1">"'SAddinforMicrosoftOffice\5.1\Styles\AMODefault.css"" range=""Summary_Tables_2_2_2_2_2"" auto=""False"" xTime=""00:00:25.5674430"" rTime=""00:00:01.9208079"" bgnew=""False"" nFmt=""False"" grphSet=""False"" imgY=""0"" imgX=""0""&gt;
  &lt;files&gt;\\corp.ssi.g'"</definedName>
    <definedName name="_AMO_ContentDefinition_460182851.10" hidden="1">"';&amp;#xA;&amp;lt;FilterType&amp;gt;INFOMAP&amp;lt;/FilterType&amp;gt;&amp;#xD;&amp;#xA;&amp;lt;UserDefinedExp&amp;gt;Benefit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460182851.11" hidden="1">"'&amp;#xA;&amp;lt;ID&amp;gt;c8a194da-680d-4d80-b8a0-b3234cc9c2aa&amp;lt;/ID&amp;gt;&amp;#xD;&amp;#xA;&amp;lt;FilterType&amp;gt;INFOMAP&amp;lt;/FilterType&amp;gt;&amp;#xD;&amp;#xA;&amp;lt;UserDefinedExp&amp;gt;Age_2&amp;lt;/UserDefinedExp&amp;gt;&amp;#xD;&amp;#xA;&amp;lt;GroupLevel /&amp;gt;&amp;#xD;&amp;#xA;&amp;lt;UseMacroFunction&amp;gt;False&amp;lt;/U'"</definedName>
    <definedName name="_AMO_ContentDefinition_460182851.12" hidden="1">"'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460182851.13" hidden="1">"'/RightHandSide&amp;gt;&amp;#xD;&amp;#xA;&amp;lt;/Node&amp;gt;&amp;#xD;&amp;#xA;&amp;lt;/SiblingLink&amp;gt;&amp;#xD;&amp;#xA;&amp;lt;UseMacroFunction&amp;gt;False&amp;lt;/UseMacroFunction&amp;gt;&amp;#xD;&amp;#xA;&amp;lt;Not&amp;gt;False&amp;lt;/Not&amp;gt;&amp;#xD;&amp;#xA;&amp;lt;Label&amp;gt;Benefit Type&amp;lt;/Label&amp;gt;&amp;#xD;&amp;#xA;&amp;lt;RightHandSide&amp;g'"</definedName>
    <definedName name="_AMO_ContentDefinition_460182851.14" hidden="1">"'t;&amp;#xD;&amp;#xA;&amp;lt;RightHandSideNumType&amp;gt;NONE&amp;lt;/RightHandSideNumType&amp;gt;&amp;#xD;&amp;#xA;&amp;lt;RightHandSideItems /&amp;gt;&amp;#xD;&amp;#xA;&amp;lt;/RightHandSide&amp;gt;&amp;#xD;&amp;#xA;&amp;lt;/Node&amp;gt;&amp;#xD;&amp;#xA;&amp;lt;/SiblingLink&amp;gt;&amp;#xD;&amp;#xA;&amp;lt;UseMacroFunction&amp;gt;False&amp;lt;/UseMacroFun'"</definedName>
    <definedName name="_AMO_ContentDefinition_460182851.15" hidden="1">"'ction&amp;gt;&amp;#xD;&amp;#xA;&amp;lt;Not&amp;gt;False&amp;lt;/Not&amp;gt;&amp;#xD;&amp;#xA;&amp;lt;Label&amp;gt;Region&amp;lt;/Label&amp;gt;&amp;#xD;&amp;#xA;&amp;lt;RightHandSide&amp;gt;&amp;#xD;&amp;#xA;&amp;lt;RightHandSideNumType&amp;gt;NONE&amp;lt;/RightHandSideNumType&amp;gt;&amp;#xD;&amp;#xA;&amp;lt;RightHandSideItems /&amp;gt;&amp;#xD;&amp;#xA;&amp;lt;/RightH'"</definedName>
    <definedName name="_AMO_ContentDefinition_460182851.16" hidden="1">"'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460182851.17" hidden="1">"'&amp;lt;RightHandSideNumType&amp;gt;NONE&amp;lt;/RightHandSideNumType&amp;gt;&amp;#xD;&amp;#xA;&amp;lt;RightHandSideItems /&amp;gt;&amp;#xD;&amp;#xA;&amp;lt;/RightHandSide&amp;gt;&amp;#xD;&amp;#xA;&amp;lt;/TreeRoot&amp;gt;&amp;#xD;&amp;#xA;&amp;lt;/SelectedFilterTree&amp;gt;&amp;#xD;&amp;#xA;&amp;lt;UseAggregatedData&amp;gt;true&amp;lt;/UseAggregate'"</definedName>
    <definedName name="_AMO_ContentDefinition_460182851.18" hidden="1">"'dData&amp;gt;&amp;#xD;&amp;#xA;&amp;lt;AddPathToLabel&amp;gt;false&amp;lt;/AddPathToLabel&amp;gt;&amp;lt;SelectedItems&amp;gt;&amp;lt;Item&amp;gt;&amp;lt;Name&amp;gt;Number of Clients&amp;lt;/Name&amp;gt;&amp;lt;ID&amp;gt;Number of Clients&amp;lt;/ID&amp;gt;&amp;lt;SasName&amp;gt;Number of Clients&amp;lt;/SasName&amp;gt;&amp;lt;DataType&amp;gt;Numer'"</definedName>
    <definedName name="_AMO_ContentDefinition_460182851.19" hidden="1">"'ic&amp;lt;/DataType&amp;gt;&amp;lt;Length&amp;gt;8&amp;lt;/Length&amp;gt;&amp;lt;Description&amp;gt;Number of Clients&amp;lt;/Description&amp;gt;&amp;lt;Label&amp;gt;Number of Clients&amp;lt;/Label&amp;gt;&amp;lt;Path&amp;gt;/Data Items&amp;lt;/Path&amp;gt;&amp;lt;Format /&amp;gt;&amp;lt;Informat /&amp;gt;&amp;lt;/Item&amp;gt;&amp;lt;Item&amp;gt;&amp;lt;Nam'"</definedName>
    <definedName name="_AMO_ContentDefinition_460182851.2" localSheetId="0" hidden="1">"'ovt.nz\usersj\jlewi006\Documents\My SAS Files\Add-In for Microsoft Office\_SOA_Summary_Tables_604007690\main.srx&lt;/files&gt;
  &lt;parents /&gt;
  &lt;children /&gt;
  &lt;param n=""TaskID"" v=""D3932E3A-4FEE-43DF-956C-A605AC9AF3E7"" /&gt;
  &lt;param n=""DisplayName"" v'"</definedName>
    <definedName name="_AMO_ContentDefinition_460182851.2" hidden="1">"'ovt.nz\usersj\jlewi006\Documents\My SAS Files\Add-In for Microsoft Office\_SOA_Summary_Tables_851768590\main.srx&lt;/files&gt;
  &lt;parents /&gt;
  &lt;children /&gt;
  &lt;param n=""TaskID"" v=""D3932E3A-4FEE-43DF-956C-A605AC9AF3E7"" /&gt;
  &lt;param n=""DisplayName"" v'"</definedName>
    <definedName name="_AMO_ContentDefinition_460182851.20" hidden="1">"'e&amp;gt;Age Group&amp;lt;/Name&amp;gt;&amp;lt;ID&amp;gt;Age Group&amp;lt;/ID&amp;gt;&amp;lt;SasName&amp;gt;Age Group&amp;lt;/SasName&amp;gt;&amp;lt;DataType&amp;gt;Character&amp;lt;/DataType&amp;gt;&amp;lt;Length&amp;gt;32&amp;lt;/Length&amp;gt;&amp;lt;Description /&amp;gt;&amp;lt;Label /&amp;gt;&amp;lt;Path&amp;gt;/Data Items&amp;lt;/Path&amp;gt;&amp;lt;Forma'"</definedName>
    <definedName name="_AMO_ContentDefinition_460182851.21" hidden="1">"'t /&amp;gt;&amp;lt;Informat /&amp;gt;&amp;lt;/Item&amp;gt;&amp;lt;Item&amp;gt;&amp;lt;Name&amp;gt;Ethnic Group&amp;lt;/Name&amp;gt;&amp;lt;ID&amp;gt;Ethnic Group&amp;lt;/ID&amp;gt;&amp;lt;SasName&amp;gt;Ethnic Group&amp;lt;/SasName&amp;gt;&amp;lt;DataType&amp;gt;Character&amp;lt;/DataType&amp;gt;&amp;lt;Length&amp;gt;32&amp;lt;/Length&amp;gt;&amp;lt;Description'"</definedName>
    <definedName name="_AMO_ContentDefinition_460182851.22" hidden="1">"' /&amp;gt;&amp;lt;Label /&amp;gt;&amp;lt;Path&amp;gt;/Data Items&amp;lt;/Path&amp;gt;&amp;lt;Format /&amp;gt;&amp;lt;Informat /&amp;gt;&amp;lt;/Item&amp;gt;&amp;lt;Item&amp;gt;&amp;lt;Name&amp;gt;Continuous Duration&amp;lt;/Name&amp;gt;&amp;lt;ID&amp;gt;Continuous Duration&amp;lt;/ID&amp;gt;&amp;lt;SasName&amp;gt;Continuous Duration&amp;lt;/SasName&amp;gt;&amp;'"</definedName>
    <definedName name="_AMO_ContentDefinition_460182851.23" hidden="1">"'lt;DataType&amp;gt;Character&amp;lt;/DataType&amp;gt;&amp;lt;Length&amp;gt;32&amp;lt;/Length&amp;gt;&amp;lt;Description /&amp;gt;&amp;lt;Label /&amp;gt;&amp;lt;Path&amp;gt;/Data Items&amp;lt;/Path&amp;gt;&amp;lt;Format /&amp;gt;&amp;lt;Informat /&amp;gt;&amp;lt;/Item&amp;gt;&amp;lt;Item&amp;gt;&amp;lt;Name&amp;gt;Region&amp;lt;/Name&amp;gt;&amp;lt;ID&amp;gt;Region&amp;'"</definedName>
    <definedName name="_AMO_ContentDefinition_460182851.24" hidden="1">"'lt;/ID&amp;gt;&amp;lt;SasName&amp;gt;Region&amp;lt;/SasName&amp;gt;&amp;lt;DataType&amp;gt;Character&amp;lt;/DataType&amp;gt;&amp;lt;Length&amp;gt;32&amp;lt;/Length&amp;gt;&amp;lt;Description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460182851.25" hidden="1">"'&amp;lt;Name&amp;gt;Benefit Type&amp;lt;/Name&amp;gt;&amp;lt;ID&amp;gt;Benefit Type&amp;lt;/ID&amp;gt;&amp;lt;SasName&amp;gt;Benefit Type&amp;lt;/SasName&amp;gt;&amp;lt;DataType&amp;gt;Character&amp;lt;/DataType&amp;gt;&amp;lt;Length&amp;gt;32&amp;lt;/Length&amp;gt;&amp;lt;Description /&amp;gt;&amp;lt;Label /&amp;gt;&amp;lt;Path&amp;gt;/Data Items&amp;lt;/P'"</definedName>
    <definedName name="_AMO_ContentDefinition_460182851.26" hidden="1">"'ath&amp;gt;&amp;lt;Format /&amp;gt;&amp;lt;Informat /&amp;gt;&amp;lt;/Item&amp;gt;&amp;lt;Item&amp;gt;&amp;lt;Name&amp;gt;Incapacity Group Job Seeker&amp;lt;/Name&amp;gt;&amp;lt;ID&amp;gt;Incapacity Group Job Seeker&amp;lt;/ID&amp;gt;&amp;lt;SasName&amp;gt;Incapacity Group Job Seeker&amp;lt;/SasName&amp;gt;&amp;lt;DataType&amp;gt;Character&amp;l'"</definedName>
    <definedName name="_AMO_ContentDefinition_460182851.27" hidden="1">"'t;/DataType&amp;gt;&amp;lt;Length&amp;gt;32&amp;lt;/Length&amp;gt;&amp;lt;Description /&amp;gt;&amp;lt;Label /&amp;gt;&amp;lt;Path&amp;gt;/Data Items&amp;lt;/Path&amp;gt;&amp;lt;Format /&amp;gt;&amp;lt;Informat /&amp;gt;&amp;lt;/Item&amp;gt;&amp;lt;Item&amp;gt;&amp;lt;Name&amp;gt;Incapacity Group Supported Living&amp;lt;/Name&amp;gt;&amp;lt;ID&amp;gt;Incapa'"</definedName>
    <definedName name="_AMO_ContentDefinition_460182851.28" hidden="1">"'city Group Supported Living&amp;lt;/ID&amp;gt;&amp;lt;SasName&amp;gt;Incapacity Group Supported Livin&amp;lt;/SasName&amp;gt;&amp;lt;DataType&amp;gt;Character&amp;lt;/DataType&amp;gt;&amp;lt;Length&amp;gt;32&amp;lt;/Length&amp;gt;&amp;lt;Description /&amp;gt;&amp;lt;Label /&amp;gt;&amp;lt;Path&amp;gt;/Data Items&amp;lt;/Path&amp;gt;&amp;lt;F'"</definedName>
    <definedName name="_AMO_ContentDefinition_460182851.29" hidden="1">"'ormat /&amp;gt;&amp;lt;Informat /&amp;gt;&amp;lt;/Item&amp;gt;&amp;lt;Item&amp;gt;&amp;lt;Name&amp;gt;Service Centre&amp;lt;/Name&amp;gt;&amp;lt;ID&amp;gt;Service Centre&amp;lt;/ID&amp;gt;&amp;lt;SasName&amp;gt;Service Centre&amp;lt;/SasName&amp;gt;&amp;lt;DataType&amp;gt;Character&amp;lt;/DataType&amp;gt;&amp;lt;Length&amp;gt;32&amp;lt;/Length&amp;gt;&amp;lt;D'"</definedName>
    <definedName name="_AMO_ContentDefinition_460182851.3" hidden="1">"'=""Summary Tables"" /&gt;
  &lt;param n=""DisplayType"" v=""Task"" /&gt;
  &lt;param n=""RawValues"" v=""True"" /&gt;
  &lt;param n=""AMO_Version"" v=""5.1"" /&gt;
  &lt;param n=""ServerName"" v=""SASApp40"" /&gt;
  &lt;param n=""AMO_Template"" v="""" /&gt;
  &lt;param n=""UseD'"</definedName>
    <definedName name="_AMO_ContentDefinition_460182851.30" hidden="1">"'escription /&amp;gt;&amp;lt;Label /&amp;gt;&amp;lt;Path&amp;gt;/Data Items&amp;lt;/Path&amp;gt;&amp;lt;Format /&amp;gt;&amp;lt;Informat /&amp;gt;&amp;lt;/Item&amp;gt;&amp;lt;Item&amp;gt;&amp;lt;Name&amp;gt;Dependent Child Age&amp;lt;/Name&amp;gt;&amp;lt;ID&amp;gt;Dependent Child Age&amp;lt;/ID&amp;gt;&amp;lt;SasName&amp;gt;Dependent Child Age&amp;lt;/Sa'"</definedName>
    <definedName name="_AMO_ContentDefinition_460182851.31" hidden="1">"'sName&amp;gt;&amp;lt;DataType&amp;gt;Character&amp;lt;/DataType&amp;gt;&amp;lt;Length&amp;gt;32&amp;lt;/Length&amp;gt;&amp;lt;Description /&amp;gt;&amp;lt;Label /&amp;gt;&amp;lt;Path&amp;gt;/Data Items&amp;lt;/Path&amp;gt;&amp;lt;Format /&amp;gt;&amp;lt;Informat /&amp;gt;&amp;lt;/Item&amp;gt;&amp;lt;Item&amp;gt;&amp;lt;Name&amp;gt;Gender&amp;lt;/Name&amp;gt;&amp;lt;ID&amp;'"</definedName>
    <definedName name="_AMO_ContentDefinition_460182851.32" hidden="1">"'gt;Gender&amp;lt;/ID&amp;gt;&amp;lt;SasName&amp;gt;Gender&amp;lt;/SasName&amp;gt;&amp;lt;DataType&amp;gt;Character&amp;lt;/DataType&amp;gt;&amp;lt;Length&amp;gt;32&amp;lt;/Length&amp;gt;&amp;lt;Description /&amp;gt;&amp;lt;Label /&amp;gt;&amp;lt;Path&amp;gt;/Data Items&amp;lt;/Path&amp;gt;&amp;lt;Format /&amp;gt;&amp;lt;Informat /&amp;gt;&amp;lt;/Item&amp;gt;&amp;l'"</definedName>
    <definedName name="_AMO_ContentDefinition_460182851.33" hidden="1">"'t;Item&amp;gt;&amp;lt;Name&amp;gt;Quarter&amp;lt;/Name&amp;gt;&amp;lt;ID&amp;gt;Quarter&amp;lt;/ID&amp;gt;&amp;lt;SasName&amp;gt;Quarter&amp;lt;/SasName&amp;gt;&amp;lt;DataType&amp;gt;Numeric&amp;lt;/DataType&amp;gt;&amp;lt;Length&amp;gt;8&amp;lt;/Length&amp;gt;&amp;lt;Description /&amp;gt;&amp;lt;Label /&amp;gt;&amp;lt;Path&amp;gt;/Data Items&amp;lt;/Path&amp;gt;&amp;'"</definedName>
    <definedName name="_AMO_ContentDefinition_460182851.34" hidden="1">"'lt;Format&amp;gt;MONYY7.&amp;lt;/Format&amp;gt;&amp;lt;Informat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460182851.35" hidden="1">"'&amp;lt;Length&amp;gt;32&amp;lt;/Length&amp;gt;&amp;lt;Description /&amp;gt;&amp;lt;Label /&amp;gt;&amp;lt;Path&amp;gt;/Data Items&amp;lt;/Path&amp;gt;&amp;lt;Format /&amp;gt;&amp;lt;Informat /&amp;gt;&amp;lt;/Item&amp;gt;&amp;lt;Item&amp;gt;&amp;lt;Name&amp;gt;Ethnic Group Detailed&amp;lt;/Name&amp;gt;&amp;lt;ID&amp;gt;Ethnic Group Detailed&amp;lt;/ID&amp;gt;&amp;'"</definedName>
    <definedName name="_AMO_ContentDefinition_460182851.36" hidden="1">"'lt;SasName&amp;gt;Ethnic Group Detailed&amp;lt;/SasName&amp;gt;&amp;lt;DataType&amp;gt;Character&amp;lt;/DataType&amp;gt;&amp;lt;Length&amp;gt;32&amp;lt;/Length&amp;gt;&amp;lt;Description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460182851.37" hidden="1">"'&amp;gt;&amp;lt;Name&amp;gt;Region (no space)&amp;lt;/Name&amp;gt;&amp;lt;ID&amp;gt;Region (no space)&amp;lt;/ID&amp;gt;&amp;lt;SasName&amp;gt;Region (no space)&amp;lt;/SasName&amp;gt;&amp;lt;DataType&amp;gt;Character&amp;lt;/DataType&amp;gt;&amp;lt;Length&amp;gt;32&amp;lt;/Length&amp;gt;&amp;lt;Description /&amp;gt;&amp;lt;Label /&amp;gt;&amp;lt;Path&amp;g'"</definedName>
    <definedName name="_AMO_ContentDefinition_460182851.38" hidden="1">"'t;/Data Items&amp;lt;/Path&amp;gt;&amp;lt;Format /&amp;gt;&amp;lt;Informat /&amp;gt;&amp;lt;/Item&amp;gt;&amp;lt;Item&amp;gt;&amp;lt;Name&amp;gt;Benefit Type (no space)&amp;lt;/Name&amp;gt;&amp;lt;ID&amp;gt;Benefit Type (no space)&amp;lt;/ID&amp;gt;&amp;lt;SasName&amp;gt;Benefit Type (no space)&amp;lt;/SasName&amp;gt;&amp;lt;DataType&amp;gt;Char'"</definedName>
    <definedName name="_AMO_ContentDefinition_460182851.39" hidden="1">"'acter&amp;lt;/DataType&amp;gt;&amp;lt;Length&amp;gt;32&amp;lt;/Length&amp;gt;&amp;lt;Description /&amp;gt;&amp;lt;Label /&amp;gt;&amp;lt;Path&amp;gt;/Data Items&amp;lt;/Path&amp;gt;&amp;lt;Format /&amp;gt;&amp;lt;Informat /&amp;gt;&amp;lt;/Item&amp;gt;&amp;lt;Item&amp;gt;&amp;lt;Name&amp;gt;Benefit Type Sub Group&amp;lt;/Name&amp;gt;&amp;lt;ID&amp;gt;Benefit Ty'"</definedName>
    <definedName name="_AMO_ContentDefinition_460182851.4"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460182851.40" hidden="1">"'pe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460182851.41" hidden="1">"'&amp;gt;&amp;lt;/Item&amp;gt;&amp;lt;/SelectedItems&amp;gt;&amp;lt;Sort /&amp;gt;&amp;lt;PromptValueSelections&amp;gt;&amp;lt;PreviousSelections&amp;gt;&amp;lt;PromptGroup obj=&amp;quot;p22&amp;quot; version=&amp;quot;1.0&amp;quot;&amp;gt;&amp;lt;DefinitionsAndSubgroups&amp;gt;&amp;lt;DateRangeDefinition obj=&amp;quot;p23&amp;quot; promp'"</definedName>
    <definedName name="_AMO_ContentDefinition_460182851.42" hidden="1">"'tId=&amp;quot;PromptDef_1378778856127_78929&amp;quot; name=&amp;quot;Quarter&amp;quot; required=&amp;quot;true&amp;quot; dateType=&amp;quot;QUARTER&amp;quot; max=&amp;quot;Q0Q&amp;quot; min=&amp;quot;Q-21Q&amp;quot;&amp;gt;&amp;lt;Label&amp;gt;&amp;lt;Text obj=&amp;quot;p24&amp;quot; xml:lang=&amp;quot;en-NZ&amp;quot;&amp;gt;Select q'"</definedName>
    <definedName name="_AMO_ContentDefinition_460182851.43" hidden="1">"'uarter:&amp;lt;/Text&amp;gt;&amp;lt;/Label&amp;gt;&amp;lt;DefaultValue&amp;gt;&amp;lt;DateRange obj=&amp;quot;p25&amp;quot;&amp;gt;&amp;lt;Min&amp;gt;&amp;lt;Quarter obj=&amp;quot;p26&amp;quot; value=&amp;quot;Q-1Q&amp;quot;&amp;gt;&amp;lt;/Quarter&amp;gt;&amp;lt;/Min&amp;gt;&amp;lt;Max&amp;gt;&amp;lt;Quarter obj=&amp;quot;p27&amp;quot; value=&amp;quot;Q-1Q&amp;quo'"</definedName>
    <definedName name="_AMO_ContentDefinition_460182851.44" hidden="1">"'t;&amp;gt;&amp;lt;/Quarter&amp;gt;&amp;lt;/Max&amp;gt;&amp;lt;/DateRange&amp;gt;&amp;lt;/DefaultValue&amp;gt;&amp;lt;/DateRangeDefinition&amp;gt;&amp;lt;TextDefinition obj=&amp;quot;p28&amp;quot; promptId=&amp;quot;PromptDef_1377651025460_555412&amp;quot; name=&amp;quot;Region&amp;quot; maxValueCount=&amp;quot;2147483647&amp;quot'"</definedName>
    <definedName name="_AMO_ContentDefinition_460182851.45" hidden="1">"'; minValueCount=&amp;quot;1&amp;quot;&amp;gt;&amp;lt;Label&amp;gt;&amp;lt;Text obj=&amp;quot;p29&amp;quot; xml:lang=&amp;quot;en-NZ&amp;quot;&amp;gt;Select region:&amp;lt;/Text&amp;gt;&amp;lt;/Label&amp;gt;&amp;lt;DefaultValue&amp;gt;&amp;lt;Collection obj=&amp;quot;p30&amp;quot;&amp;gt;&amp;lt;Values&amp;gt;&amp;lt;String obj=&amp;quot;p31&amp;quot; va'"</definedName>
    <definedName name="_AMO_ContentDefinition_460182851.46" hidden="1">"'lue=&amp;quot;Northland    &amp;quot;&amp;gt;&amp;lt;/String&amp;gt;&amp;lt;String obj=&amp;quot;p32&amp;quot; value=&amp;quot;Auckland Metro&amp;quot;&amp;gt;&amp;lt;/String&amp;gt;&amp;lt;String obj=&amp;quot;p33&amp;quot; value=&amp;quot;Waikato        &amp;quot;&amp;gt;&amp;lt;/String&amp;gt;&amp;lt;String obj=&amp;quot;p34&amp;quot; value=&amp;'"</definedName>
    <definedName name="_AMO_ContentDefinition_460182851.47" hidden="1">"'quot;Taranaki        &amp;quot;&amp;gt;&amp;lt;/String&amp;gt;&amp;lt;String obj=&amp;quot;p35&amp;quot; value=&amp;quot;Bay of Plenty    &amp;quot;&amp;gt;&amp;lt;/String&amp;gt;&amp;lt;String obj=&amp;quot;p36&amp;quot; value=&amp;quot;East Coast       &amp;quot;&amp;gt;&amp;lt;/String&amp;gt;&amp;lt;String obj=&amp;quot;p37&amp;quot; valu'"</definedName>
    <definedName name="_AMO_ContentDefinition_460182851.48" hidden="1">"'e=&amp;quot;Central           &amp;quot;&amp;gt;&amp;lt;/String&amp;gt;&amp;lt;String obj=&amp;quot;p38&amp;quot; value=&amp;quot;Wellington        &amp;quot;&amp;gt;&amp;lt;/String&amp;gt;&amp;lt;String obj=&amp;quot;p39&amp;quot; value=&amp;quot;Nelson             &amp;quot;&amp;gt;&amp;lt;/String&amp;gt;&amp;lt;String obj=&amp;quot;p40&amp;qu'"</definedName>
    <definedName name="_AMO_ContentDefinition_460182851.49" hidden="1">"'ot; value=&amp;quot;Canterbury          &amp;quot;&amp;gt;&amp;lt;/String&amp;gt;&amp;lt;String obj=&amp;quot;p41&amp;quot; value=&amp;quot;Southern            &amp;quot;&amp;gt;&amp;lt;/String&amp;gt;&amp;lt;String obj=&amp;quot;p42&amp;quot; value=&amp;quot;Other                &amp;quot;&amp;gt;&amp;lt;/String&amp;gt;&amp;lt;/Values&amp;g'"</definedName>
    <definedName name="_AMO_ContentDefinition_460182851.5"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460182851.50" hidden="1">"'t;&amp;lt;/Collection&amp;gt;&amp;lt;/DefaultValue&amp;gt;&amp;lt;ValueProvider&amp;gt;&amp;lt;StaticValueProvider obj=&amp;quot;p43&amp;quot; dataType=&amp;quot;StringType&amp;quot;&amp;gt;&amp;lt;Values&amp;gt;&amp;lt;String obj=&amp;quot;p44&amp;quot; index=&amp;quot;0&amp;quot; value=&amp;quot;Northland    &amp;quot;&amp;gt;&amp;lt;/Stri'"</definedName>
    <definedName name="_AMO_ContentDefinition_460182851.51" hidden="1">"'ng&amp;gt;&amp;lt;String obj=&amp;quot;p45&amp;quot; index=&amp;quot;1&amp;quot; value=&amp;quot;Auckland Metro&amp;quot;&amp;gt;&amp;lt;/String&amp;gt;&amp;lt;String obj=&amp;quot;p46&amp;quot; index=&amp;quot;2&amp;quot; value=&amp;quot;Waikato        &amp;quot;&amp;gt;&amp;lt;/String&amp;gt;&amp;lt;String obj=&amp;quot;p47&amp;quot; index=&amp;qu'"</definedName>
    <definedName name="_AMO_ContentDefinition_460182851.52" hidden="1">"'ot;3&amp;quot; value=&amp;quot;Taranaki        &amp;quot;&amp;gt;&amp;lt;/String&amp;gt;&amp;lt;String obj=&amp;quot;p48&amp;quot; index=&amp;quot;4&amp;quot; value=&amp;quot;Bay of Plenty    &amp;quot;&amp;gt;&amp;lt;/String&amp;gt;&amp;lt;String obj=&amp;quot;p49&amp;quot; index=&amp;quot;5&amp;quot; value=&amp;quot;East Coast       &amp;q'"</definedName>
    <definedName name="_AMO_ContentDefinition_460182851.53" hidden="1">"'uot;&amp;gt;&amp;lt;/String&amp;gt;&amp;lt;String obj=&amp;quot;p50&amp;quot; index=&amp;quot;6&amp;quot; value=&amp;quot;Central           &amp;quot;&amp;gt;&amp;lt;/String&amp;gt;&amp;lt;String obj=&amp;quot;p51&amp;quot; index=&amp;quot;7&amp;quot; value=&amp;quot;Wellington        &amp;quot;&amp;gt;&amp;lt;/String&amp;gt;&amp;lt;String obj=&amp;'"</definedName>
    <definedName name="_AMO_ContentDefinition_460182851.54" hidden="1">"'quot;p52&amp;quot; index=&amp;quot;8&amp;quot; value=&amp;quot;Nelson             &amp;quot;&amp;gt;&amp;lt;/String&amp;gt;&amp;lt;String obj=&amp;quot;p53&amp;quot; index=&amp;quot;9&amp;quot; value=&amp;quot;Canterbury          &amp;quot;&amp;gt;&amp;lt;/String&amp;gt;&amp;lt;String obj=&amp;quot;p54&amp;quot; index=&amp;quot;10&amp;quot; '"</definedName>
    <definedName name="_AMO_ContentDefinition_460182851.55" hidden="1">"'value=&amp;quot;Southern            &amp;quot;&amp;gt;&amp;lt;/String&amp;gt;&amp;lt;String obj=&amp;quot;p55&amp;quot; index=&amp;quot;11&amp;quot; value=&amp;quot;Other                &amp;quot;&amp;gt;&amp;lt;/String&amp;gt;&amp;lt;/Values&amp;gt;&amp;lt;Labels&amp;gt;&amp;lt;Language obj=&amp;quot;p56&amp;quot; xml:lang=&amp;quot;en-NZ&amp;q'"</definedName>
    <definedName name="_AMO_ContentDefinition_460182851.56" hidden="1">"'uot;&amp;gt;&amp;lt;LabelSet&amp;gt;&amp;lt;String obj=&amp;quot;p57&amp;quot; index=&amp;quot;0&amp;quot; value=&amp;quot;Northland&amp;quot;&amp;gt;&amp;lt;/String&amp;gt;&amp;lt;String obj=&amp;quot;p58&amp;quot; index=&amp;quot;1&amp;quot; value=&amp;quot;Auckland Metro&amp;quot;&amp;gt;&amp;lt;/String&amp;gt;&amp;lt;String obj=&amp;quot;p59&amp;quo'"</definedName>
    <definedName name="_AMO_ContentDefinition_460182851.57" hidden="1">"'t; index=&amp;quot;2&amp;quot; value=&amp;quot;Waikato&amp;quot;&amp;gt;&amp;lt;/String&amp;gt;&amp;lt;String obj=&amp;quot;p60&amp;quot; index=&amp;quot;3&amp;quot; value=&amp;quot;Taranaki&amp;quot;&amp;gt;&amp;lt;/String&amp;gt;&amp;lt;String obj=&amp;quot;p61&amp;quot; index=&amp;quot;4&amp;quot; value=&amp;quot;Bay of Plenty&amp;quot;&amp;gt;&amp;l'"</definedName>
    <definedName name="_AMO_ContentDefinition_460182851.58" hidden="1">"'t;/String&amp;gt;&amp;lt;String obj=&amp;quot;p62&amp;quot; index=&amp;quot;5&amp;quot; value=&amp;quot;East Coast&amp;quot;&amp;gt;&amp;lt;/String&amp;gt;&amp;lt;String obj=&amp;quot;p63&amp;quot; index=&amp;quot;6&amp;quot; value=&amp;quot;Central&amp;quot;&amp;gt;&amp;lt;/String&amp;gt;&amp;lt;String obj=&amp;quot;p64&amp;quot; index=&amp;quot;7&amp;'"</definedName>
    <definedName name="_AMO_ContentDefinition_460182851.59" hidden="1">"'quot; value=&amp;quot;Wellington&amp;quot;&amp;gt;&amp;lt;/String&amp;gt;&amp;lt;String obj=&amp;quot;p65&amp;quot; index=&amp;quot;8&amp;quot; value=&amp;quot;Nelson&amp;quot;&amp;gt;&amp;lt;/String&amp;gt;&amp;lt;String obj=&amp;quot;p66&amp;quot; index=&amp;quot;9&amp;quot; value=&amp;quot;Canterbury&amp;quot;&amp;gt;&amp;lt;/String&amp;gt;&amp;lt;St'"</definedName>
    <definedName name="_AMO_ContentDefinition_460182851.6" hidden="1">"';&amp;lt;InformationMap RepositoryPath=&amp;quot;/K and I/REM Research Evaluation and Monitoring/Information Maps/Benefit Fact Sheets&amp;quot; Name=&amp;quot;Benefit Fact Sheets National and WI&amp;quot; TaskDatasetName=&amp;quot;_IMAP_Benefit_Fact_Sheet_590078&amp;quot;&amp;gt;&amp;#x'"</definedName>
    <definedName name="_AMO_ContentDefinition_460182851.60" hidden="1">"'ring obj=&amp;quot;p67&amp;quot; index=&amp;quot;10&amp;quot; value=&amp;quot;Southern&amp;quot;&amp;gt;&amp;lt;/String&amp;gt;&amp;lt;String obj=&amp;quot;p68&amp;quot; index=&amp;quot;11&amp;quot; value=&amp;quot;Other&amp;quot;&amp;gt;&amp;lt;/String&amp;gt;&amp;lt;/LabelSet&amp;gt;&amp;lt;/Language&amp;gt;&amp;lt;/Labels&amp;gt;&amp;lt;/StaticValueP'"</definedName>
    <definedName name="_AMO_ContentDefinition_460182851.61" hidden="1">"'rovider&amp;gt;&amp;lt;/ValueProvider&amp;gt;&amp;lt;/TextDefinition&amp;gt;&amp;lt;TextDefinition obj=&amp;quot;p69&amp;quot; promptId=&amp;quot;PromptDef_1377651075481_673364&amp;quot; name=&amp;quot;Benefit Type&amp;quot; maxValueCount=&amp;quot;2147483647&amp;quot; minValueCount=&amp;quot;1&amp;quot;&amp;gt;&amp;lt;La'"</definedName>
    <definedName name="_AMO_ContentDefinition_460182851.62" hidden="1">"'bel&amp;gt;&amp;lt;Text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460182851.63" hidden="1">"'                           &amp;quot;&amp;gt;&amp;lt;/String&amp;gt;&amp;lt;String obj=&amp;quot;p73&amp;quot; value=&amp;quot;Other Main Benefit                                &amp;quot;&amp;gt;&amp;lt;/String&amp;gt;&amp;lt;String obj=&amp;quot;p74&amp;quot; value=&amp;quot;Sole Parent Support                   '"</definedName>
    <definedName name="_AMO_ContentDefinition_460182851.64" hidden="1">"'            &amp;quot;&amp;gt;&amp;lt;/String&amp;gt;&amp;lt;String obj=&amp;quot;p75&amp;quot; value=&amp;quot;Supported Living                                  &amp;quot;&amp;gt;&amp;lt;/String&amp;gt;&amp;lt;String obj=&amp;quot;p76&amp;quot; value=&amp;quot;Youth Payment and Young Parent Payment            &amp;qu'"</definedName>
    <definedName name="_AMO_ContentDefinition_460182851.65" hidden="1">"'ot;&amp;gt;&amp;lt;/String&amp;gt;&amp;lt;/Values&amp;gt;&amp;lt;/Collection&amp;gt;&amp;lt;/DefaultValue&amp;gt;&amp;lt;ValueProvider&amp;gt;&amp;lt;StaticValueProvider obj=&amp;quot;p77&amp;quot; dataType=&amp;quot;StringType&amp;quot;&amp;gt;&amp;lt;Values&amp;gt;&amp;lt;String obj=&amp;quot;p78&amp;quot; index=&amp;quot;0&amp;quot; value=&amp;qu'"</definedName>
    <definedName name="_AMO_ContentDefinition_460182851.66" hidden="1">"'ot;Jobseeker Support                                 &amp;quot;&amp;gt;&amp;lt;/String&amp;gt;&amp;lt;String obj=&amp;quot;p79&amp;quot; index=&amp;quot;1&amp;quot; value=&amp;quot;Other Main Benefit                                &amp;quot;&amp;gt;&amp;lt;/String&amp;gt;&amp;lt;String obj=&amp;quot;p80&amp;quot; inde'"</definedName>
    <definedName name="_AMO_ContentDefinition_460182851.67" hidden="1">"'x=&amp;quot;2&amp;quot; value=&amp;quot;Sole Parent Support                               &amp;quot;&amp;gt;&amp;lt;/String&amp;gt;&amp;lt;String obj=&amp;quot;p81&amp;quot; index=&amp;quot;3&amp;quot; value=&amp;quot;Supported Living                                  &amp;quot;&amp;gt;&amp;lt;/String&amp;gt;&amp;lt;String'"</definedName>
    <definedName name="_AMO_ContentDefinition_460182851.68" hidden="1">"' obj=&amp;quot;p82&amp;quot; index=&amp;quot;4&amp;quot; value=&amp;quot;Youth Payment and Young Parent Payment            &amp;quot;&amp;gt;&amp;lt;/String&amp;gt;&amp;lt;String obj=&amp;quot;p83&amp;quot; index=&amp;quot;5&amp;quot; value=&amp;quot;Veteran&amp;amp;apos;s Pension                                 &amp;'"</definedName>
    <definedName name="_AMO_ContentDefinition_460182851.69" hidden="1">"'quot;&amp;gt;&amp;lt;/String&amp;gt;&amp;lt;String obj=&amp;quot;p84&amp;quot; index=&amp;quot;6&amp;quot; value=&amp;quot;New Zealand Superannuation                        &amp;quot;&amp;gt;&amp;lt;/String&amp;gt;&amp;lt;/Values&amp;gt;&amp;lt;Labels&amp;gt;&amp;lt;Language obj=&amp;quot;p85&amp;quot; xml:lang=&amp;quot;en-NZ&amp;quot;&amp;'"</definedName>
    <definedName name="_AMO_ContentDefinition_460182851.7" hidden="1">"'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460182851.70" hidden="1">"'gt;&amp;lt;LabelSet&amp;gt;&amp;lt;String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460182851.71" hidden="1">"'p88&amp;quot; index=&amp;quot;2&amp;quot; value=&amp;quot;Sole Parent Support&amp;quot;&amp;gt;&amp;lt;/String&amp;gt;&amp;lt;String obj=&amp;quot;p89&amp;quot; index=&amp;quot;3&amp;quot; value=&amp;quot;Supported Living&amp;quot;&amp;gt;&amp;lt;/String&amp;gt;&amp;lt;String obj=&amp;quot;p90&amp;quot; index=&amp;quot;4&amp;quot; value=&amp;quo'"</definedName>
    <definedName name="_AMO_ContentDefinition_460182851.72" hidden="1">"'t;Youth Payment and Young Parent Payment&amp;quot;&amp;gt;&amp;lt;/String&amp;gt;&amp;lt;String obj=&amp;quot;p91&amp;quot; index=&amp;quot;5&amp;quot; value=&amp;quot;Veteran&amp;amp;apos;s Pension&amp;quot;&amp;gt;&amp;lt;/String&amp;gt;&amp;lt;String obj=&amp;quot;p92&amp;quot; index=&amp;quot;6&amp;quot; value=&amp;quot;New Zeala'"</definedName>
    <definedName name="_AMO_ContentDefinition_460182851.73" hidden="1">"'nd Superannuation&amp;quot;&amp;gt;&amp;lt;/String&amp;gt;&amp;lt;/LabelSet&amp;gt;&amp;lt;/Language&amp;gt;&amp;lt;/Labels&amp;gt;&amp;lt;/StaticValueProvider&amp;gt;&amp;lt;/ValueProvider&amp;gt;&amp;lt;/TextDefinition&amp;gt;&amp;lt;TextDefinition obj=&amp;quot;p93&amp;quot; promptId=&amp;quot;PromptDef_1377752622546_221247&amp;qu'"</definedName>
    <definedName name="_AMO_ContentDefinition_460182851.74" hidden="1">"'ot; name=&amp;quot;Age&amp;quot; maxValueCount=&amp;quot;2147483647&amp;quot; minValueCount=&amp;quot;1&amp;quot;&amp;gt;&amp;lt;Label&amp;gt;&amp;lt;Text obj=&amp;quot;p94&amp;quot; xml:lang=&amp;quot;en-NZ&amp;quot;&amp;gt;Select age group:&amp;lt;/Text&amp;gt;&amp;lt;/Label&amp;gt;&amp;lt;DefaultValue&amp;gt;&amp;lt;Collection obj=&amp;qu'"</definedName>
    <definedName name="_AMO_ContentDefinition_460182851.75" hidden="1">"'ot;p95&amp;quot;&amp;gt;&amp;lt;Values&amp;gt;&amp;lt;String obj=&amp;quot;p96&amp;quot; value=&amp;quot;18-24 years&amp;quot;&amp;gt;&amp;lt;/String&amp;gt;&amp;lt;String obj=&amp;quot;p97&amp;quot; value=&amp;quot;25-39 years&amp;quot;&amp;gt;&amp;lt;/String&amp;gt;&amp;lt;String obj=&amp;quot;p98&amp;quot; value=&amp;quot;40-54 years&amp;quot;&amp;gt'"</definedName>
    <definedName name="_AMO_ContentDefinition_460182851.76" hidden="1">"';&amp;lt;/String&amp;gt;&amp;lt;String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460182851.77" hidden="1">"'&amp;lt;Values&amp;gt;&amp;lt;String obj=&amp;quot;p101&amp;quot; index=&amp;quot;0&amp;quot; value=&amp;quot;&amp;amp;lt;18 years  &amp;quot;&amp;gt;&amp;lt;/String&amp;gt;&amp;lt;String obj=&amp;quot;p102&amp;quot; index=&amp;quot;1&amp;quot; value=&amp;quot;18-24 years&amp;quot;&amp;gt;&amp;lt;/String&amp;gt;&amp;lt;String obj=&amp;quot;p103&amp;quot'"</definedName>
    <definedName name="_AMO_ContentDefinition_460182851.78" hidden="1">"';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460182851.79" hidden="1">"'&amp;gt;&amp;lt;/String&amp;gt;&amp;lt;String obj=&amp;quot;p106&amp;quot; index=&amp;quot;5&amp;quot; value=&amp;quot;65+        &amp;quot;&amp;gt;&amp;lt;/String&amp;gt;&amp;lt;/Values&amp;gt;&amp;lt;Labels&amp;gt;&amp;lt;Language obj=&amp;quot;p107&amp;quot; xml:lang=&amp;quot;en-NZ&amp;quot;&amp;gt;&amp;lt;LabelSet&amp;gt;&amp;lt;String obj=&amp;quot;p1'"</definedName>
    <definedName name="_AMO_ContentDefinition_460182851.8"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460182851.80" hidden="1">"'08&amp;quot; index=&amp;quot;0&amp;quot; value=&amp;quot;&amp;amp;lt;18 years&amp;quot;&amp;gt;&amp;lt;/String&amp;gt;&amp;lt;String obj=&amp;quot;p109&amp;quot; index=&amp;quot;1&amp;quot; value=&amp;quot;18-24 years&amp;quot;&amp;gt;&amp;lt;/String&amp;gt;&amp;lt;String obj=&amp;quot;p110&amp;quot; index=&amp;quot;2&amp;quot; value=&amp;quot;25-39'"</definedName>
    <definedName name="_AMO_ContentDefinition_460182851.81" hidden="1">"' years&amp;quot;&amp;gt;&amp;lt;/String&amp;gt;&amp;lt;String obj=&amp;quot;p111&amp;quot; index=&amp;quot;3&amp;quot; value=&amp;quot;40-54 years&amp;quot;&amp;gt;&amp;lt;/String&amp;gt;&amp;lt;String obj=&amp;quot;p112&amp;quot; index=&amp;quot;4&amp;quot; value=&amp;quot;55-64 years&amp;quot;&amp;gt;&amp;lt;/String&amp;gt;&amp;lt;String obj=&amp;quot'"</definedName>
    <definedName name="_AMO_ContentDefinition_460182851.82" hidden="1">"';p113&amp;quot; index=&amp;quot;5&amp;quot; value=&amp;quot;65+&amp;quot;&amp;gt;&amp;lt;/String&amp;gt;&amp;lt;/LabelSet&amp;gt;&amp;lt;/Language&amp;gt;&amp;lt;/Labels&amp;gt;&amp;lt;/StaticValueProvider&amp;gt;&amp;lt;/ValueProvider&amp;gt;&amp;lt;/TextDefinition&amp;gt;&amp;lt;/DefinitionsAndSubgroups&amp;gt;&amp;lt;Label&amp;gt;&amp;lt;Text obj'"</definedName>
    <definedName name="_AMO_ContentDefinition_460182851.83" hidden="1">"'=&amp;quot;p114&amp;quot; xml:lang=&amp;quot;en-US&amp;quot;&amp;gt;Benefit Fact Sheets National and WI&amp;lt;/Text&amp;gt;&amp;lt;/Label&amp;gt;&amp;lt;/PromptGroup&amp;gt;&amp;lt;PromptValues obj=&amp;quot;p1&amp;quot; version=&amp;quot;1.0&amp;quot;&amp;gt;&amp;lt;DefinitionReferencesAndValues&amp;gt;&amp;lt;PromptDefinitionR'"</definedName>
    <definedName name="_AMO_ContentDefinition_460182851.84" localSheetId="0" hidden="1">"'eference obj=&amp;quot;p2&amp;quot; promptId=&amp;quot;PromptDef_1378778856127_78929&amp;quot; name=&amp;quot;Quarter&amp;quot; definitionType=&amp;quot;DateRangeDefinition&amp;quot; dateType=&amp;quot;QUARTER&amp;quot;&amp;gt;&amp;lt;Value&amp;gt;&amp;lt;DateRange obj=&amp;quot;p3&amp;quot;&amp;gt;&amp;lt;Min&amp;gt;&amp;lt;Quar'"</definedName>
    <definedName name="_AMO_ContentDefinition_460182851.84" hidden="1">"'eference obj=&amp;quot;p2&amp;quot; promptId=&amp;quot;PromptDef_1377651075481_673364&amp;quot; name=&amp;quot;Benefit Type&amp;quot; definitionType=&amp;quot;TextDefinition&amp;quot;&amp;gt;&amp;lt;Value&amp;gt;&amp;lt;Collection obj=&amp;quot;p3&amp;quot;&amp;gt;&amp;lt;Values&amp;gt;&amp;lt;String obj=&amp;quot;p4&amp;quot; va'"</definedName>
    <definedName name="_AMO_ContentDefinition_460182851.85" localSheetId="0" hidden="1">"'ter obj=&amp;quot;p4&amp;quot; value=&amp;quot;Q-1Q&amp;quot;&amp;gt;&amp;lt;/Quarter&amp;gt;&amp;lt;/Min&amp;gt;&amp;lt;Max&amp;gt;&amp;lt;Quarter obj=&amp;quot;p5&amp;quot; value=&amp;quot;Q-1Q&amp;quot;&amp;gt;&amp;lt;/Quarter&amp;gt;&amp;lt;/Max&amp;gt;&amp;lt;/DateRange&amp;gt;&amp;lt;/Value&amp;gt;&amp;lt;/PromptDefinitionReference&amp;gt;&amp;lt;PromptDe'"</definedName>
    <definedName name="_AMO_ContentDefinition_460182851.85" hidden="1">"'lue=&amp;quot;Jobseeker Support                                 &amp;quot;&amp;gt;&amp;lt;/String&amp;gt;&amp;lt;String obj=&amp;quot;p5&amp;quot; value=&amp;quot;Other Main Benefit                                &amp;quot;&amp;gt;&amp;lt;/String&amp;gt;&amp;lt;String obj=&amp;quot;p6&amp;quot; value=&amp;quot;Sole Pa'"</definedName>
    <definedName name="_AMO_ContentDefinition_460182851.86" localSheetId="0" hidden="1">"'finitionReference obj=&amp;quot;p6&amp;quot; promptId=&amp;quot;PromptDef_1377651025460_555412&amp;quot; name=&amp;quot;Region&amp;quot; definitionType=&amp;quot;TextDefinition&amp;quot;&amp;gt;&amp;lt;Value&amp;gt;&amp;lt;Collection obj=&amp;quot;p7&amp;quot;&amp;gt;&amp;lt;Values&amp;gt;&amp;lt;String obj=&amp;quot;p8&amp;quot;'"</definedName>
    <definedName name="_AMO_ContentDefinition_460182851.86" hidden="1">"'rent Support                               &amp;quot;&amp;gt;&amp;lt;/String&amp;gt;&amp;lt;String obj=&amp;quot;p7&amp;quot; value=&amp;quot;Supported Living                                  &amp;quot;&amp;gt;&amp;lt;/String&amp;gt;&amp;lt;String obj=&amp;quot;p8&amp;quot; value=&amp;quot;Youth Payment and Young '"</definedName>
    <definedName name="_AMO_ContentDefinition_460182851.87" localSheetId="0" hidden="1">"' value=&amp;quot;East Coast       &amp;quot;&amp;gt;&amp;lt;/String&amp;gt;&amp;lt;/Values&amp;gt;&amp;lt;/Collection&amp;gt;&amp;lt;/Value&amp;gt;&amp;lt;/PromptDefinitionReference&amp;gt;&amp;lt;PromptDefinitionReference obj=&amp;quot;p9&amp;quot; promptId=&amp;quot;PromptDef_1377651075481_673364&amp;quot; name=&amp;quot;Be'"</definedName>
    <definedName name="_AMO_ContentDefinition_460182851.87" hidden="1">"'Parent Payment            &amp;quot;&amp;gt;&amp;lt;/String&amp;gt;&amp;lt;/Values&amp;gt;&amp;lt;/Collection&amp;gt;&amp;lt;/Value&amp;gt;&amp;lt;/PromptDefinitionReference&amp;gt;&amp;lt;PromptDefinitionReference obj=&amp;quot;p9&amp;quot; promptId=&amp;quot;PromptDef_1377651025460_555412&amp;quot; name=&amp;quot;Region'"</definedName>
    <definedName name="_AMO_ContentDefinition_460182851.88" localSheetId="0" hidden="1">"'nefit Type&amp;quot; definitionType=&amp;quot;TextDefinition&amp;quot;&amp;gt;&amp;lt;Value&amp;gt;&amp;lt;Collection obj=&amp;quot;p10&amp;quot;&amp;gt;&amp;lt;Values&amp;gt;&amp;lt;String obj=&amp;quot;p11&amp;quot; value=&amp;quot;Jobseeker Support                                 &amp;quot;&amp;gt;&amp;lt;/String&amp;gt;&amp;lt;St'"</definedName>
    <definedName name="_AMO_ContentDefinition_460182851.88" hidden="1">"'&amp;quot; definitionType=&amp;quot;TextDefinition&amp;quot;&amp;gt;&amp;lt;Value&amp;gt;&amp;lt;Collection obj=&amp;quot;p10&amp;quot;&amp;gt;&amp;lt;Values&amp;gt;&amp;lt;String obj=&amp;quot;p11&amp;quot; value=&amp;quot;East Coast       &amp;quot;&amp;gt;&amp;lt;/String&amp;gt;&amp;lt;/Values&amp;gt;&amp;lt;/Collection&amp;gt;&amp;lt;/Value&amp;gt;&amp;'"</definedName>
    <definedName name="_AMO_ContentDefinition_460182851.89" localSheetId="0" hidden="1">"'ring obj=&amp;quot;p12&amp;quot; value=&amp;quot;Other Main Benefit                                &amp;quot;&amp;gt;&amp;lt;/String&amp;gt;&amp;lt;String obj=&amp;quot;p13&amp;quot; value=&amp;quot;Sole Parent Support                               &amp;quot;&amp;gt;&amp;lt;/String&amp;gt;&amp;lt;String obj=&amp;quot;'"</definedName>
    <definedName name="_AMO_ContentDefinition_460182851.89" hidden="1">"'lt;/PromptDefinitionReference&amp;gt;&amp;lt;PromptDefinitionReference obj=&amp;quot;p12&amp;quot; promptId=&amp;quot;PromptDef_1377752622546_221247&amp;quot; name=&amp;quot;Age&amp;quot; definitionType=&amp;quot;TextDefinition&amp;quot;&amp;gt;&amp;lt;Value&amp;gt;&amp;lt;Collection obj=&amp;quot;p13&amp;quot;&amp;gt'"</definedName>
    <definedName name="_AMO_ContentDefinition_460182851.9" hidden="1">"'&amp;lt;UserDefinedExp&amp;gt;Region_3&amp;lt;/UserDefinedExp&amp;gt;&amp;#xD;&amp;#xA;&amp;lt;GroupLevel /&amp;gt;&amp;#xD;&amp;#xA;&amp;lt;SiblingLink&amp;gt;&amp;#xD;&amp;#xA;&amp;lt;LinkType&amp;gt;AND&amp;lt;/LinkType&amp;gt;&amp;#xD;&amp;#xA;&amp;lt;Node&amp;gt;&amp;#xD;&amp;#xA;&amp;lt;ID&amp;gt;c3b186de-7be6-4251-9bc6-9a0d59af8d28&amp;lt;/ID&amp;gt;&amp;#xD'"</definedName>
    <definedName name="_AMO_ContentDefinition_460182851.90" localSheetId="0" hidden="1">"'p14&amp;quot; value=&amp;quot;Supported Living                                  &amp;quot;&amp;gt;&amp;lt;/String&amp;gt;&amp;lt;String obj=&amp;quot;p15&amp;quot; value=&amp;quot;Youth Payment and Young Parent Payment            &amp;quot;&amp;gt;&amp;lt;/String&amp;gt;&amp;lt;/Values&amp;gt;&amp;lt;/Collection&amp;gt;&amp;l'"</definedName>
    <definedName name="_AMO_ContentDefinition_460182851.90" hidden="1">"';&amp;lt;Values&amp;gt;&amp;lt;String obj=&amp;quot;p14&amp;quot; value=&amp;quot;18-24 years&amp;quot;&amp;gt;&amp;lt;/String&amp;gt;&amp;lt;String obj=&amp;quot;p15&amp;quot; value=&amp;quot;25-39 years&amp;quot;&amp;gt;&amp;lt;/String&amp;gt;&amp;lt;String obj=&amp;quot;p16&amp;quot; value=&amp;quot;40-54 years&amp;quot;&amp;gt;&amp;lt;/String&amp;gt'"</definedName>
    <definedName name="_AMO_ContentDefinition_460182851.91" localSheetId="0" hidden="1">"'t;/Value&amp;gt;&amp;lt;/PromptDefinitionReference&amp;gt;&amp;lt;PromptDefinitionReference obj=&amp;quot;p16&amp;quot; promptId=&amp;quot;PromptDef_1377752622546_221247&amp;quot; name=&amp;quot;Age&amp;quot; definitionType=&amp;quot;TextDefinition&amp;quot;&amp;gt;&amp;lt;Value&amp;gt;&amp;lt;Collection obj=&amp;quot'"</definedName>
    <definedName name="_AMO_ContentDefinition_460182851.91" hidden="1">"';&amp;lt;String obj=&amp;quot;p17&amp;quot; value=&amp;quot;55-64 years&amp;quot;&amp;gt;&amp;lt;/String&amp;gt;&amp;lt;/Values&amp;gt;&amp;lt;/Collection&amp;gt;&amp;lt;/Value&amp;gt;&amp;lt;/PromptDefinitionReference&amp;gt;&amp;lt;PromptDefinitionReference obj=&amp;quot;p18&amp;quot; promptId=&amp;quot;PromptDef_1378778856127_'"</definedName>
    <definedName name="_AMO_ContentDefinition_460182851.92" localSheetId="0" hidden="1">"';p17&amp;quot;&amp;gt;&amp;lt;Values&amp;gt;&amp;lt;String obj=&amp;quot;p18&amp;quot; value=&amp;quot;18-24 years&amp;quot;&amp;gt;&amp;lt;/String&amp;gt;&amp;lt;String obj=&amp;quot;p19&amp;quot; value=&amp;quot;25-39 years&amp;quot;&amp;gt;&amp;lt;/String&amp;gt;&amp;lt;String obj=&amp;quot;p20&amp;quot; value=&amp;quot;40-54 years&amp;quot;&amp;gt;&amp;'"</definedName>
    <definedName name="_AMO_ContentDefinition_460182851.92" hidden="1">"'78929&amp;quot; name=&amp;quot;Quarter&amp;quot; definitionType=&amp;quot;DateRangeDefinition&amp;quot; dateType=&amp;quot;QUARTER&amp;quot;&amp;gt;&amp;lt;Value&amp;gt;&amp;lt;DateRange obj=&amp;quot;p19&amp;quot;&amp;gt;&amp;lt;Min&amp;gt;&amp;lt;Quarter obj=&amp;quot;p20&amp;quot; value=&amp;quot;Q-1Q&amp;quot;&amp;gt;&amp;lt;/Quarter&amp;gt;'"</definedName>
    <definedName name="_AMO_ContentDefinition_460182851.93" localSheetId="0" hidden="1">"'lt;/String&amp;gt;&amp;lt;String obj=&amp;quot;p21&amp;quot; value=&amp;quot;55-64 years&amp;quot;&amp;gt;&amp;lt;/String&amp;gt;&amp;lt;/Values&amp;gt;&amp;lt;/Collection&amp;gt;&amp;lt;/Value&amp;gt;&amp;lt;/PromptDefinitionReference&amp;gt;&amp;lt;/DefinitionReferencesAndValues&amp;gt;&amp;lt;/PromptValues&amp;gt;&amp;lt;/PreviousSele'"</definedName>
    <definedName name="_AMO_ContentDefinition_460182851.93" hidden="1">"'&amp;lt;/Min&amp;gt;&amp;lt;Max&amp;gt;&amp;lt;Quarter obj=&amp;quot;p21&amp;quot; value=&amp;quot;Q-1Q&amp;quot;&amp;gt;&amp;lt;/Quarter&amp;gt;&amp;lt;/Max&amp;gt;&amp;lt;/DateRange&amp;gt;&amp;lt;/Value&amp;gt;&amp;lt;/PromptDefinitionReference&amp;gt;&amp;lt;/DefinitionReferencesAndValues&amp;gt;&amp;lt;/PromptValues&amp;gt;&amp;lt;/PreviousSele'"</definedName>
    <definedName name="_AMO_ContentDefinition_460182851.94" hidden="1">"'ctions&amp;gt;&amp;lt;/PromptValueSelections&amp;gt;&amp;lt;ExpectedColumnLength&amp;gt;50&amp;lt;/ExpectedColumnLength&amp;gt;&amp;lt;/InformationMap&amp;gt;&amp;#xD;&amp;#xA;&amp;lt;/SasDataSource&amp;gt;""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460182851.95" hidden="1">"'
  &lt;param n=""ClassName"" v=""SAS.OfficeAddin.Task"" /&gt;
  &lt;param n=""XlNative"" v=""False"" /&gt;
  &lt;param n=""UnselectedIds"" v="""" /&gt;
  &lt;param n=""_ROM_Version_"" v=""1.3"" /&gt;
  &lt;param n=""_ROM_Application_"" v=""ODS"" /&gt;
  &lt;param n=""_ROM_App'"</definedName>
    <definedName name="_AMO_ContentDefinition_460182851.96" hidden="1">"'Version_"" v=""9.3"" /&gt;
  &lt;param n=""maxReportCols"" v=""11"" /&gt;
  &lt;fids n=""main.srx"" v=""0"" /&gt;
  &lt;ExcelXMLOptions AdjColWidths=""True"" RowOpt=""InsertEntire"" ColOpt=""InsertCells"" /&gt;
&lt;/ContentDefinition&gt;'"</definedName>
    <definedName name="_AMO_ContentDefinition_472876194" hidden="1">"'Partitions:97'"</definedName>
    <definedName name="_AMO_ContentDefinition_472876194.0" localSheetId="0" hidden="1">"'&lt;ContentDefinition name=""Summary Tables"" rsid=""472876194"" type=""Task"" format=""ReportXml"" imgfmt=""ActiveX"" created=""01/08/2014 11:43:50"" modifed=""03/24/2014 15:57:15"" user=""Joanna Lewin"" apply=""False"" css=""C:\Program Files\SASHome\SA'"</definedName>
    <definedName name="_AMO_ContentDefinition_472876194.0" hidden="1">"'&lt;ContentDefinition name=""Summary Tables"" rsid=""472876194"" type=""Task"" format=""ReportXml"" imgfmt=""ActiveX"" created=""01/08/2014 11:43:50"" modifed=""04/04/2014 10:46:49"" user=""Joanna Lewin"" apply=""False"" css=""C:\Program Files\SASHome\SA'"</definedName>
    <definedName name="_AMO_ContentDefinition_472876194.1" localSheetId="0" hidden="1">"'SAddinforMicrosoftOffice\5.1\Styles\AMODefault.css"" range=""Summary_Tables_2_2_2_2_2_2_2"" auto=""False"" xTime=""00:00:25.1104887"" rTime=""00:00:01.9658034"" bgnew=""False"" nFmt=""False"" grphSet=""False"" imgY=""0"" imgX=""0""&gt;
  &lt;files&gt;\\corp.s'"</definedName>
    <definedName name="_AMO_ContentDefinition_472876194.1" hidden="1">"'SAddinforMicrosoftOffice\5.1\Styles\AMODefault.css"" range=""Summary_Tables_2_2_2_2_2_2_2"" auto=""False"" xTime=""00:00:20.9249073"" rTime=""00:00:02.3207679"" bgnew=""False"" nFmt=""False"" grphSet=""False"" imgY=""0"" imgX=""0""&gt;
  &lt;files&gt;\\corp.s'"</definedName>
    <definedName name="_AMO_ContentDefinition_472876194.10" hidden="1">"'&amp;#xD;&amp;#xA;&amp;lt;FilterType&amp;gt;INFOMAP&amp;lt;/FilterType&amp;gt;&amp;#xD;&amp;#xA;&amp;lt;UserDefinedExp&amp;gt;Benefit Type_2&amp;lt;/UserDefinedExp&amp;gt;&amp;#xD;&amp;#xA;&amp;lt;GroupLevel /&amp;gt;&amp;#xD;&amp;#xA;&amp;lt;SiblingLink&amp;gt;&amp;#xD;&amp;#xA;&amp;lt;LinkType&amp;gt;AND&amp;lt;/LinkType&amp;gt;&amp;#xD;&amp;#xA;&amp;lt;Node&amp;gt;&amp;'"</definedName>
    <definedName name="_AMO_ContentDefinition_472876194.11" hidden="1">"'#xD;&amp;#xA;&amp;lt;ID&amp;gt;36bef72b-0775-41e4-9f75-56eff9f05d62&amp;lt;/ID&amp;gt;&amp;#xD;&amp;#xA;&amp;lt;FilterType&amp;gt;INFOMAP&amp;lt;/FilterType&amp;gt;&amp;#xD;&amp;#xA;&amp;lt;UserDefinedExp&amp;gt;Age_2&amp;lt;/UserDefinedExp&amp;gt;&amp;#xD;&amp;#xA;&amp;lt;GroupLevel /&amp;gt;&amp;#xD;&amp;#xA;&amp;lt;UseMacroFunction&amp;gt;False&amp;l'"</definedName>
    <definedName name="_AMO_ContentDefinition_472876194.12" hidden="1">"'t;/UseMacroFunction&amp;gt;&amp;#xD;&amp;#xA;&amp;lt;Not&amp;gt;False&amp;lt;/Not&amp;gt;&amp;#xD;&amp;#xA;&amp;lt;Label&amp;gt;Age&amp;lt;/Label&amp;gt;&amp;#xD;&amp;#xA;&amp;lt;RightHandSide&amp;gt;&amp;#xD;&amp;#xA;&amp;lt;RightHandSideNumType&amp;gt;NONE&amp;lt;/RightHandSideNumType&amp;gt;&amp;#xD;&amp;#xA;&amp;lt;RightHandSideItems /&amp;gt;&amp;#xD;&amp;#xA;'"</definedName>
    <definedName name="_AMO_ContentDefinition_472876194.13" hidden="1">"'&amp;lt;/RightHandSide&amp;gt;&amp;#xD;&amp;#xA;&amp;lt;/Node&amp;gt;&amp;#xD;&amp;#xA;&amp;lt;/SiblingLink&amp;gt;&amp;#xD;&amp;#xA;&amp;lt;UseMacroFunction&amp;gt;False&amp;lt;/UseMacroFunction&amp;gt;&amp;#xD;&amp;#xA;&amp;lt;Not&amp;gt;False&amp;lt;/Not&amp;gt;&amp;#xD;&amp;#xA;&amp;lt;Label&amp;gt;Benefit Type&amp;lt;/Label&amp;gt;&amp;#xD;&amp;#xA;&amp;lt;RightHandSi'"</definedName>
    <definedName name="_AMO_ContentDefinition_472876194.14" hidden="1">"'de&amp;gt;&amp;#xD;&amp;#xA;&amp;lt;RightHandSideNumType&amp;gt;NONE&amp;lt;/RightHandSideNumType&amp;gt;&amp;#xD;&amp;#xA;&amp;lt;RightHandSideItems /&amp;gt;&amp;#xD;&amp;#xA;&amp;lt;/RightHandSide&amp;gt;&amp;#xD;&amp;#xA;&amp;lt;/Node&amp;gt;&amp;#xD;&amp;#xA;&amp;lt;/SiblingLink&amp;gt;&amp;#xD;&amp;#xA;&amp;lt;UseMacroFunction&amp;gt;False&amp;lt;/UseMacr'"</definedName>
    <definedName name="_AMO_ContentDefinition_472876194.15" hidden="1">"'oFunction&amp;gt;&amp;#xD;&amp;#xA;&amp;lt;Not&amp;gt;False&amp;lt;/Not&amp;gt;&amp;#xD;&amp;#xA;&amp;lt;Label&amp;gt;Region&amp;lt;/Label&amp;gt;&amp;#xD;&amp;#xA;&amp;lt;RightHandSide&amp;gt;&amp;#xD;&amp;#xA;&amp;lt;RightHandSideNumType&amp;gt;NONE&amp;lt;/RightHandSideNumType&amp;gt;&amp;#xD;&amp;#xA;&amp;lt;RightHandSideItems /&amp;gt;&amp;#xD;&amp;#xA;&amp;lt;/Ri'"</definedName>
    <definedName name="_AMO_ContentDefinition_472876194.16" hidden="1">"'ghtHandSide&amp;gt;&amp;#xD;&amp;#xA;&amp;lt;/Node&amp;gt;&amp;#xD;&amp;#xA;&amp;lt;/SiblingLink&amp;gt;&amp;#xD;&amp;#xA;&amp;lt;UseMacroFunction&amp;gt;False&amp;lt;/UseMacroFunction&amp;gt;&amp;#xD;&amp;#xA;&amp;lt;Not&amp;gt;False&amp;lt;/Not&amp;gt;&amp;#xD;&amp;#xA;&amp;lt;Label&amp;gt;Quarter&amp;lt;/Label&amp;gt;&amp;#xD;&amp;#xA;&amp;lt;RightHandSide&amp;gt;&amp;#xD;&amp;'"</definedName>
    <definedName name="_AMO_ContentDefinition_472876194.17" hidden="1">"'#xA;&amp;lt;RightHandSideNumType&amp;gt;NONE&amp;lt;/RightHandSideNumType&amp;gt;&amp;#xD;&amp;#xA;&amp;lt;RightHandSideItems /&amp;gt;&amp;#xD;&amp;#xA;&amp;lt;/RightHandSide&amp;gt;&amp;#xD;&amp;#xA;&amp;lt;/TreeRoot&amp;gt;&amp;#xD;&amp;#xA;&amp;lt;/SelectedFilterTree&amp;gt;&amp;#xD;&amp;#xA;&amp;lt;UseAggregatedData&amp;gt;true&amp;lt;/UseAggre'"</definedName>
    <definedName name="_AMO_ContentDefinition_472876194.18" hidden="1">"'gatedData&amp;gt;&amp;#xD;&amp;#xA;&amp;lt;AddPathToLabel&amp;gt;false&amp;lt;/AddPathToLabel&amp;gt;&amp;lt;SelectedItems&amp;gt;&amp;lt;Item&amp;gt;&amp;lt;Name&amp;gt;Number of Clients&amp;lt;/Name&amp;gt;&amp;lt;ID&amp;gt;Number of Clients&amp;lt;/ID&amp;gt;&amp;lt;SasName&amp;gt;Number of Clients&amp;lt;/SasName&amp;gt;&amp;lt;DataType&amp;gt;N'"</definedName>
    <definedName name="_AMO_ContentDefinition_472876194.19" hidden="1">"'umeric&amp;lt;/DataType&amp;gt;&amp;lt;Length&amp;gt;8&amp;lt;/Length&amp;gt;&amp;lt;Description&amp;gt;Number of Clients&amp;lt;/Description&amp;gt;&amp;lt;Label&amp;gt;Number of Clients&amp;lt;/Label&amp;gt;&amp;lt;Path&amp;gt;/Data Items&amp;lt;/Path&amp;gt;&amp;lt;Format /&amp;gt;&amp;lt;Informat /&amp;gt;&amp;lt;/Item&amp;gt;&amp;lt;Item&amp;gt;&amp;lt'"</definedName>
    <definedName name="_AMO_ContentDefinition_472876194.2" localSheetId="0" hidden="1">"'si.govt.nz\usersj\jlewi006\Documents\My SAS Files\Add-In for Microsoft Office\_SOA_Summary_Tables_342930203\main.srx&lt;/files&gt;
  &lt;parents /&gt;
  &lt;children /&gt;
  &lt;param n=""TaskID"" v=""D3932E3A-4FEE-43DF-956C-A605AC9AF3E7"" /&gt;
  &lt;param n=""DisplayNam'"</definedName>
    <definedName name="_AMO_ContentDefinition_472876194.2" hidden="1">"'si.govt.nz\usersj\jlewi006\Documents\My SAS Files\Add-In for Microsoft Office\_SOA_Summary_Tables_240622038\main.srx&lt;/files&gt;
  &lt;parents /&gt;
  &lt;children /&gt;
  &lt;param n=""TaskID"" v=""D3932E3A-4FEE-43DF-956C-A605AC9AF3E7"" /&gt;
  &lt;param n=""DisplayNam'"</definedName>
    <definedName name="_AMO_ContentDefinition_472876194.20" hidden="1">"';Name&amp;gt;Age Group&amp;lt;/Name&amp;gt;&amp;lt;ID&amp;gt;Age Group&amp;lt;/ID&amp;gt;&amp;lt;SasName&amp;gt;Age Group&amp;lt;/SasName&amp;gt;&amp;lt;DataType&amp;gt;Character&amp;lt;/DataType&amp;gt;&amp;lt;Length&amp;gt;32&amp;lt;/Length&amp;gt;&amp;lt;Description /&amp;gt;&amp;lt;Label /&amp;gt;&amp;lt;Path&amp;gt;/Data Items&amp;lt;/Path&amp;gt;&amp;lt;F'"</definedName>
    <definedName name="_AMO_ContentDefinition_472876194.21" hidden="1">"'ormat /&amp;gt;&amp;lt;Informat /&amp;gt;&amp;lt;/Item&amp;gt;&amp;lt;Item&amp;gt;&amp;lt;Name&amp;gt;Ethnic Group&amp;lt;/Name&amp;gt;&amp;lt;ID&amp;gt;Ethnic Group&amp;lt;/ID&amp;gt;&amp;lt;SasName&amp;gt;Ethnic Group&amp;lt;/SasName&amp;gt;&amp;lt;DataType&amp;gt;Character&amp;lt;/DataType&amp;gt;&amp;lt;Length&amp;gt;32&amp;lt;/Length&amp;gt;&amp;lt;Descrip'"</definedName>
    <definedName name="_AMO_ContentDefinition_472876194.22" hidden="1">"'tion /&amp;gt;&amp;lt;Label /&amp;gt;&amp;lt;Path&amp;gt;/Data Items&amp;lt;/Path&amp;gt;&amp;lt;Format /&amp;gt;&amp;lt;Informat /&amp;gt;&amp;lt;/Item&amp;gt;&amp;lt;Item&amp;gt;&amp;lt;Name&amp;gt;Continuous Duration&amp;lt;/Name&amp;gt;&amp;lt;ID&amp;gt;Continuous Duration&amp;lt;/ID&amp;gt;&amp;lt;SasName&amp;gt;Continuous Duration&amp;lt;/SasName&amp;'"</definedName>
    <definedName name="_AMO_ContentDefinition_472876194.23" hidden="1">"'gt;&amp;lt;DataType&amp;gt;Character&amp;lt;/DataType&amp;gt;&amp;lt;Length&amp;gt;32&amp;lt;/Length&amp;gt;&amp;lt;Description /&amp;gt;&amp;lt;Label /&amp;gt;&amp;lt;Path&amp;gt;/Data Items&amp;lt;/Path&amp;gt;&amp;lt;Format /&amp;gt;&amp;lt;Informat /&amp;gt;&amp;lt;/Item&amp;gt;&amp;lt;Item&amp;gt;&amp;lt;Name&amp;gt;Region&amp;lt;/Name&amp;gt;&amp;lt;ID&amp;gt;Reg'"</definedName>
    <definedName name="_AMO_ContentDefinition_472876194.24" hidden="1">"'ion&amp;lt;/ID&amp;gt;&amp;lt;SasName&amp;gt;Region&amp;lt;/SasName&amp;gt;&amp;lt;DataType&amp;gt;Character&amp;lt;/DataType&amp;gt;&amp;lt;Length&amp;gt;32&amp;lt;/Length&amp;gt;&amp;lt;Description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472876194.25" hidden="1">"'&amp;gt;&amp;lt;Name&amp;gt;Benefit Type&amp;lt;/Name&amp;gt;&amp;lt;ID&amp;gt;Benefit Type&amp;lt;/ID&amp;gt;&amp;lt;SasName&amp;gt;Benefit Type&amp;lt;/SasName&amp;gt;&amp;lt;DataType&amp;gt;Character&amp;lt;/DataType&amp;gt;&amp;lt;Length&amp;gt;32&amp;lt;/Length&amp;gt;&amp;lt;Description /&amp;gt;&amp;lt;Label /&amp;gt;&amp;lt;Path&amp;gt;/Data Items&amp;l'"</definedName>
    <definedName name="_AMO_ContentDefinition_472876194.26" hidden="1">"'t;/Path&amp;gt;&amp;lt;Format /&amp;gt;&amp;lt;Informat /&amp;gt;&amp;lt;/Item&amp;gt;&amp;lt;Item&amp;gt;&amp;lt;Name&amp;gt;Incapacity Group Job Seeker&amp;lt;/Name&amp;gt;&amp;lt;ID&amp;gt;Incapacity Group Job Seeker&amp;lt;/ID&amp;gt;&amp;lt;SasName&amp;gt;Incapacity Group Job Seeker&amp;lt;/SasName&amp;gt;&amp;lt;DataType&amp;gt;Charact'"</definedName>
    <definedName name="_AMO_ContentDefinition_472876194.27" hidden="1">"'er&amp;lt;/DataType&amp;gt;&amp;lt;Length&amp;gt;32&amp;lt;/Length&amp;gt;&amp;lt;Description /&amp;gt;&amp;lt;Label /&amp;gt;&amp;lt;Path&amp;gt;/Data Items&amp;lt;/Path&amp;gt;&amp;lt;Format /&amp;gt;&amp;lt;Informat /&amp;gt;&amp;lt;/Item&amp;gt;&amp;lt;Item&amp;gt;&amp;lt;Name&amp;gt;Incapacity Group Supported Living&amp;lt;/Name&amp;gt;&amp;lt;ID&amp;gt;In'"</definedName>
    <definedName name="_AMO_ContentDefinition_472876194.28" hidden="1">"'capacity Group Supported Living&amp;lt;/ID&amp;gt;&amp;lt;SasName&amp;gt;Incapacity Group Supported Livin&amp;lt;/SasName&amp;gt;&amp;lt;DataType&amp;gt;Character&amp;lt;/DataType&amp;gt;&amp;lt;Length&amp;gt;32&amp;lt;/Length&amp;gt;&amp;lt;Description /&amp;gt;&amp;lt;Label /&amp;gt;&amp;lt;Path&amp;gt;/Data Items&amp;lt;/Path&amp;gt;&amp;'"</definedName>
    <definedName name="_AMO_ContentDefinition_472876194.29" hidden="1">"'lt;Format /&amp;gt;&amp;lt;Informat /&amp;gt;&amp;lt;/Item&amp;gt;&amp;lt;Item&amp;gt;&amp;lt;Name&amp;gt;Service Centre&amp;lt;/Name&amp;gt;&amp;lt;ID&amp;gt;Service Centre&amp;lt;/ID&amp;gt;&amp;lt;SasName&amp;gt;Service Centre&amp;lt;/SasName&amp;gt;&amp;lt;DataType&amp;gt;Character&amp;lt;/DataType&amp;gt;&amp;lt;Length&amp;gt;32&amp;lt;/Length&amp;gt;&amp;'"</definedName>
    <definedName name="_AMO_ContentDefinition_472876194.3" hidden="1">"'e"" v=""Summary Tables"" /&gt;
  &lt;param n=""DisplayType"" v=""Task"" /&gt;
  &lt;param n=""RawValues"" v=""True"" /&gt;
  &lt;param n=""AMO_Version"" v=""5.1"" /&gt;
  &lt;param n=""ServerName"" v=""SASApp40"" /&gt;
  &lt;param n=""AMO_Template"" v="""" /&gt;
  &lt;param n=""'"</definedName>
    <definedName name="_AMO_ContentDefinition_472876194.30" hidden="1">"'lt;Description /&amp;gt;&amp;lt;Label /&amp;gt;&amp;lt;Path&amp;gt;/Data Items&amp;lt;/Path&amp;gt;&amp;lt;Format /&amp;gt;&amp;lt;Informat /&amp;gt;&amp;lt;/Item&amp;gt;&amp;lt;Item&amp;gt;&amp;lt;Name&amp;gt;Dependent Child Age&amp;lt;/Name&amp;gt;&amp;lt;ID&amp;gt;Dependent Child Age&amp;lt;/ID&amp;gt;&amp;lt;SasName&amp;gt;Dependent Child Age&amp;lt'"</definedName>
    <definedName name="_AMO_ContentDefinition_472876194.31" hidden="1">"';/SasName&amp;gt;&amp;lt;DataType&amp;gt;Character&amp;lt;/DataType&amp;gt;&amp;lt;Length&amp;gt;32&amp;lt;/Length&amp;gt;&amp;lt;Description /&amp;gt;&amp;lt;Label /&amp;gt;&amp;lt;Path&amp;gt;/Data Items&amp;lt;/Path&amp;gt;&amp;lt;Format /&amp;gt;&amp;lt;Informat /&amp;gt;&amp;lt;/Item&amp;gt;&amp;lt;Item&amp;gt;&amp;lt;Name&amp;gt;Gender&amp;lt;/Name&amp;gt;&amp;lt'"</definedName>
    <definedName name="_AMO_ContentDefinition_472876194.32" hidden="1">"';ID&amp;gt;Gender&amp;lt;/ID&amp;gt;&amp;lt;SasName&amp;gt;Gender&amp;lt;/SasName&amp;gt;&amp;lt;DataType&amp;gt;Character&amp;lt;/DataType&amp;gt;&amp;lt;Length&amp;gt;32&amp;lt;/Length&amp;gt;&amp;lt;Description /&amp;gt;&amp;lt;Label /&amp;gt;&amp;lt;Path&amp;gt;/Data Items&amp;lt;/Path&amp;gt;&amp;lt;Format /&amp;gt;&amp;lt;Informat /&amp;gt;&amp;lt;/Item&amp;g'"</definedName>
    <definedName name="_AMO_ContentDefinition_472876194.33" hidden="1">"'t;&amp;lt;Item&amp;gt;&amp;lt;Name&amp;gt;Quarter&amp;lt;/Name&amp;gt;&amp;lt;ID&amp;gt;Quarter&amp;lt;/ID&amp;gt;&amp;lt;SasName&amp;gt;Quarter&amp;lt;/SasName&amp;gt;&amp;lt;DataType&amp;gt;Numeric&amp;lt;/DataType&amp;gt;&amp;lt;Length&amp;gt;8&amp;lt;/Length&amp;gt;&amp;lt;Description /&amp;gt;&amp;lt;Label /&amp;gt;&amp;lt;Path&amp;gt;/Data Items&amp;lt;/Path&amp;'"</definedName>
    <definedName name="_AMO_ContentDefinition_472876194.34" hidden="1">"'gt;&amp;lt;Format&amp;gt;MONYY7.&amp;lt;/Format&amp;gt;&amp;lt;Informat /&amp;gt;&amp;lt;/Item&amp;gt;&amp;lt;Item&amp;gt;&amp;lt;Name&amp;gt;Age Group Detailed&amp;lt;/Name&amp;gt;&amp;lt;ID&amp;gt;Age Group Detailed&amp;lt;/ID&amp;gt;&amp;lt;SasName&amp;gt;Age Group Detailed&amp;lt;/SasName&amp;gt;&amp;lt;DataType&amp;gt;Character&amp;lt;/DataType'"</definedName>
    <definedName name="_AMO_ContentDefinition_472876194.35" hidden="1">"'&amp;gt;&amp;lt;Length&amp;gt;32&amp;lt;/Length&amp;gt;&amp;lt;Description /&amp;gt;&amp;lt;Label /&amp;gt;&amp;lt;Path&amp;gt;/Data Items&amp;lt;/Path&amp;gt;&amp;lt;Format /&amp;gt;&amp;lt;Informat /&amp;gt;&amp;lt;/Item&amp;gt;&amp;lt;Item&amp;gt;&amp;lt;Name&amp;gt;Ethnic Group Detailed&amp;lt;/Name&amp;gt;&amp;lt;ID&amp;gt;Ethnic Group Detailed&amp;lt;/ID&amp;'"</definedName>
    <definedName name="_AMO_ContentDefinition_472876194.36" hidden="1">"'gt;&amp;lt;SasName&amp;gt;Ethnic Group Detailed&amp;lt;/SasName&amp;gt;&amp;lt;DataType&amp;gt;Character&amp;lt;/DataType&amp;gt;&amp;lt;Length&amp;gt;32&amp;lt;/Length&amp;gt;&amp;lt;Description /&amp;gt;&amp;lt;Label /&amp;gt;&amp;lt;Path&amp;gt;/Data Items&amp;lt;/Path&amp;gt;&amp;lt;Format /&amp;gt;&amp;lt;Informat /&amp;gt;&amp;lt;/Item&amp;gt;&amp;lt;'"</definedName>
    <definedName name="_AMO_ContentDefinition_472876194.37" hidden="1">"'Item&amp;gt;&amp;lt;Name&amp;gt;Region (no space)&amp;lt;/Name&amp;gt;&amp;lt;ID&amp;gt;Region (no space)&amp;lt;/ID&amp;gt;&amp;lt;SasName&amp;gt;Region (no space)&amp;lt;/SasName&amp;gt;&amp;lt;DataType&amp;gt;Character&amp;lt;/DataType&amp;gt;&amp;lt;Length&amp;gt;32&amp;lt;/Length&amp;gt;&amp;lt;Description /&amp;gt;&amp;lt;Label /&amp;gt;&amp;lt;Pa'"</definedName>
    <definedName name="_AMO_ContentDefinition_472876194.38" hidden="1">"'th&amp;gt;/Data Items&amp;lt;/Path&amp;gt;&amp;lt;Format /&amp;gt;&amp;lt;Informat /&amp;gt;&amp;lt;/Item&amp;gt;&amp;lt;Item&amp;gt;&amp;lt;Name&amp;gt;Benefit Type (no space)&amp;lt;/Name&amp;gt;&amp;lt;ID&amp;gt;Benefit Type (no space)&amp;lt;/ID&amp;gt;&amp;lt;SasName&amp;gt;Benefit Type (no space)&amp;lt;/SasName&amp;gt;&amp;lt;DataType&amp;gt;'"</definedName>
    <definedName name="_AMO_ContentDefinition_472876194.39" hidden="1">"'Character&amp;lt;/DataType&amp;gt;&amp;lt;Length&amp;gt;32&amp;lt;/Length&amp;gt;&amp;lt;Description /&amp;gt;&amp;lt;Label /&amp;gt;&amp;lt;Path&amp;gt;/Data Items&amp;lt;/Path&amp;gt;&amp;lt;Format /&amp;gt;&amp;lt;Informat /&amp;gt;&amp;lt;/Item&amp;gt;&amp;lt;Item&amp;gt;&amp;lt;Name&amp;gt;Benefit Type Sub Group&amp;lt;/Name&amp;gt;&amp;lt;ID&amp;gt;Benefi'"</definedName>
    <definedName name="_AMO_ContentDefinition_472876194.4" hidden="1">"'UseDataConstraints"" v=""False"" /&gt;
  &lt;param n=""SizeDataConstraints"" v=""0"" /&gt;
  &lt;param n=""AMO_InputDataSource"" v=""&amp;lt;SasDataSource Version=&amp;quot;4.2&amp;quot; Type=&amp;quot;SAS.Servers.InformationMap&amp;quot; Svr=&amp;quot;SASApp40&amp;quot; Lib=&amp;quot;WORK&amp;qu'"</definedName>
    <definedName name="_AMO_ContentDefinition_472876194.40" hidden="1">"'t Type Sub Group&amp;lt;/ID&amp;gt;&amp;lt;SasName&amp;gt;Benefit Type Sub Group&amp;lt;/SasName&amp;gt;&amp;lt;DataType&amp;gt;Character&amp;lt;/DataType&amp;gt;&amp;lt;Length&amp;gt;32&amp;lt;/Length&amp;gt;&amp;lt;Description /&amp;gt;&amp;lt;Label /&amp;gt;&amp;lt;Path&amp;gt;/Data Items&amp;lt;/Path&amp;gt;&amp;lt;Format /&amp;gt;&amp;lt;Inform'"</definedName>
    <definedName name="_AMO_ContentDefinition_472876194.41" hidden="1">"'at /&amp;gt;&amp;lt;/Item&amp;gt;&amp;lt;/SelectedItems&amp;gt;&amp;lt;Sort /&amp;gt;&amp;lt;PromptValueSelections&amp;gt;&amp;lt;PreviousSelections&amp;gt;&amp;lt;PromptGroup obj=&amp;quot;p22&amp;quot; version=&amp;quot;1.0&amp;quot;&amp;gt;&amp;lt;DefinitionsAndSubgroups&amp;gt;&amp;lt;DateRangeDefinition obj=&amp;quot;p23&amp;quot; p'"</definedName>
    <definedName name="_AMO_ContentDefinition_472876194.42" hidden="1">"'romptId=&amp;quot;PromptDef_1378778856127_78929&amp;quot; name=&amp;quot;Quarter&amp;quot; required=&amp;quot;true&amp;quot; dateType=&amp;quot;QUARTER&amp;quot; max=&amp;quot;Q0Q&amp;quot; min=&amp;quot;Q-21Q&amp;quot;&amp;gt;&amp;lt;Label&amp;gt;&amp;lt;Text obj=&amp;quot;p24&amp;quot; xml:lang=&amp;quot;en-NZ&amp;quot;&amp;gt;Sele'"</definedName>
    <definedName name="_AMO_ContentDefinition_472876194.43" hidden="1">"'ct quarter:&amp;lt;/Text&amp;gt;&amp;lt;/Label&amp;gt;&amp;lt;DefaultValue&amp;gt;&amp;lt;DateRange obj=&amp;quot;p25&amp;quot;&amp;gt;&amp;lt;Min&amp;gt;&amp;lt;Quarter obj=&amp;quot;p26&amp;quot; value=&amp;quot;Q-1Q&amp;quot;&amp;gt;&amp;lt;/Quarter&amp;gt;&amp;lt;/Min&amp;gt;&amp;lt;Max&amp;gt;&amp;lt;Quarter obj=&amp;quot;p27&amp;quot; value=&amp;quot;Q-1Q'"</definedName>
    <definedName name="_AMO_ContentDefinition_472876194.44" hidden="1">"'&amp;quot;&amp;gt;&amp;lt;/Quarter&amp;gt;&amp;lt;/Max&amp;gt;&amp;lt;/DateRange&amp;gt;&amp;lt;/DefaultValue&amp;gt;&amp;lt;/DateRangeDefinition&amp;gt;&amp;lt;TextDefinition obj=&amp;quot;p28&amp;quot; promptId=&amp;quot;PromptDef_1377651025460_555412&amp;quot; name=&amp;quot;Region&amp;quot; maxValueCount=&amp;quot;2147483647&amp;'"</definedName>
    <definedName name="_AMO_ContentDefinition_472876194.45" hidden="1">"'quot; minValueCount=&amp;quot;1&amp;quot;&amp;gt;&amp;lt;Label&amp;gt;&amp;lt;Text obj=&amp;quot;p29&amp;quot; xml:lang=&amp;quot;en-NZ&amp;quot;&amp;gt;Select region:&amp;lt;/Text&amp;gt;&amp;lt;/Label&amp;gt;&amp;lt;DefaultValue&amp;gt;&amp;lt;Collection obj=&amp;quot;p30&amp;quot;&amp;gt;&amp;lt;Values&amp;gt;&amp;lt;String obj=&amp;quot;p31&amp;quot'"</definedName>
    <definedName name="_AMO_ContentDefinition_472876194.46" hidden="1">"'; value=&amp;quot;Northland    &amp;quot;&amp;gt;&amp;lt;/String&amp;gt;&amp;lt;String obj=&amp;quot;p32&amp;quot; value=&amp;quot;Auckland Metro&amp;quot;&amp;gt;&amp;lt;/String&amp;gt;&amp;lt;String obj=&amp;quot;p33&amp;quot; value=&amp;quot;Waikato        &amp;quot;&amp;gt;&amp;lt;/String&amp;gt;&amp;lt;String obj=&amp;quot;p34&amp;quot; val'"</definedName>
    <definedName name="_AMO_ContentDefinition_472876194.47" hidden="1">"'ue=&amp;quot;Taranaki        &amp;quot;&amp;gt;&amp;lt;/String&amp;gt;&amp;lt;String obj=&amp;quot;p35&amp;quot; value=&amp;quot;Bay of Plenty    &amp;quot;&amp;gt;&amp;lt;/String&amp;gt;&amp;lt;String obj=&amp;quot;p36&amp;quot; value=&amp;quot;East Coast       &amp;quot;&amp;gt;&amp;lt;/String&amp;gt;&amp;lt;String obj=&amp;quot;p37&amp;quot; '"</definedName>
    <definedName name="_AMO_ContentDefinition_472876194.48" hidden="1">"'value=&amp;quot;Central           &amp;quot;&amp;gt;&amp;lt;/String&amp;gt;&amp;lt;String obj=&amp;quot;p38&amp;quot; value=&amp;quot;Wellington        &amp;quot;&amp;gt;&amp;lt;/String&amp;gt;&amp;lt;String obj=&amp;quot;p39&amp;quot; value=&amp;quot;Nelson             &amp;quot;&amp;gt;&amp;lt;/String&amp;gt;&amp;lt;String obj=&amp;quot;p4'"</definedName>
    <definedName name="_AMO_ContentDefinition_472876194.49" hidden="1">"'0&amp;quot; value=&amp;quot;Canterbury          &amp;quot;&amp;gt;&amp;lt;/String&amp;gt;&amp;lt;String obj=&amp;quot;p41&amp;quot; value=&amp;quot;Southern            &amp;quot;&amp;gt;&amp;lt;/String&amp;gt;&amp;lt;String obj=&amp;quot;p42&amp;quot; value=&amp;quot;Other                &amp;quot;&amp;gt;&amp;lt;/String&amp;gt;&amp;lt;/Valu'"</definedName>
    <definedName name="_AMO_ContentDefinition_472876194.5" hidden="1">"'ot; FilterDS=&amp;quot;&amp;amp;lt;?xml version=&amp;amp;quot;1.0&amp;amp;quot; encoding=&amp;amp;quot;utf-16&amp;amp;quot;?&amp;amp;gt;&amp;amp;lt;FilterTree&amp;amp;gt;&amp;amp;lt;TreeRoot /&amp;amp;gt;&amp;amp;lt;/FilterTree&amp;amp;gt;&amp;quot; UseLbls=&amp;quot;true&amp;quot; ColSelFlg=&amp;quot;0&amp;quot;&amp;gt;&amp;#xD;'"</definedName>
    <definedName name="_AMO_ContentDefinition_472876194.50" hidden="1">"'es&amp;gt;&amp;lt;/Collection&amp;gt;&amp;lt;/DefaultValue&amp;gt;&amp;lt;ValueProvider&amp;gt;&amp;lt;StaticValueProvider obj=&amp;quot;p43&amp;quot; dataType=&amp;quot;StringType&amp;quot;&amp;gt;&amp;lt;Values&amp;gt;&amp;lt;String obj=&amp;quot;p44&amp;quot; index=&amp;quot;0&amp;quot; value=&amp;quot;Northland    &amp;quot;&amp;gt;&amp;lt;/'"</definedName>
    <definedName name="_AMO_ContentDefinition_472876194.51" hidden="1">"'String&amp;gt;&amp;lt;String obj=&amp;quot;p45&amp;quot; index=&amp;quot;1&amp;quot; value=&amp;quot;Auckland Metro&amp;quot;&amp;gt;&amp;lt;/String&amp;gt;&amp;lt;String obj=&amp;quot;p46&amp;quot; index=&amp;quot;2&amp;quot; value=&amp;quot;Waikato        &amp;quot;&amp;gt;&amp;lt;/String&amp;gt;&amp;lt;String obj=&amp;quot;p47&amp;quot; index'"</definedName>
    <definedName name="_AMO_ContentDefinition_472876194.52" hidden="1">"'=&amp;quot;3&amp;quot;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472876194.53" hidden="1">"'  &amp;quot;&amp;gt;&amp;lt;/String&amp;gt;&amp;lt;String obj=&amp;quot;p50&amp;quot; index=&amp;quot;6&amp;quot; value=&amp;quot;Central           &amp;quot;&amp;gt;&amp;lt;/String&amp;gt;&amp;lt;String obj=&amp;quot;p51&amp;quot; index=&amp;quot;7&amp;quot; value=&amp;quot;Wellington        &amp;quot;&amp;gt;&amp;lt;/String&amp;gt;&amp;lt;String o'"</definedName>
    <definedName name="_AMO_ContentDefinition_472876194.54" hidden="1">"'bj=&amp;quot;p52&amp;quot; index=&amp;quot;8&amp;quot; value=&amp;quot;Nelson             &amp;quot;&amp;gt;&amp;lt;/String&amp;gt;&amp;lt;String obj=&amp;quot;p53&amp;quot; index=&amp;quot;9&amp;quot; value=&amp;quot;Canterbury          &amp;quot;&amp;gt;&amp;lt;/String&amp;gt;&amp;lt;String obj=&amp;quot;p54&amp;quot; index=&amp;quot;10&amp;qu'"</definedName>
    <definedName name="_AMO_ContentDefinition_472876194.55" hidden="1">"'ot; value=&amp;quot;Southern            &amp;quot;&amp;gt;&amp;lt;/String&amp;gt;&amp;lt;String obj=&amp;quot;p55&amp;quot; index=&amp;quot;11&amp;quot; value=&amp;quot;Other                &amp;quot;&amp;gt;&amp;lt;/String&amp;gt;&amp;lt;/Values&amp;gt;&amp;lt;Labels&amp;gt;&amp;lt;Language obj=&amp;quot;p56&amp;quot; xml:lang=&amp;quot;en-'"</definedName>
    <definedName name="_AMO_ContentDefinition_472876194.56" hidden="1">"'NZ&amp;quot;&amp;gt;&amp;lt;LabelSet&amp;gt;&amp;lt;String obj=&amp;quot;p57&amp;quot; index=&amp;quot;0&amp;quot; value=&amp;quot;Northland&amp;quot;&amp;gt;&amp;lt;/String&amp;gt;&amp;lt;String obj=&amp;quot;p58&amp;quot; index=&amp;quot;1&amp;quot; value=&amp;quot;Auckland Metro&amp;quot;&amp;gt;&amp;lt;/String&amp;gt;&amp;lt;String obj=&amp;quot;p59'"</definedName>
    <definedName name="_AMO_ContentDefinition_472876194.57" hidden="1">"'&amp;quot; index=&amp;quot;2&amp;quot; value=&amp;quot;Waikato&amp;quot;&amp;gt;&amp;lt;/String&amp;gt;&amp;lt;String obj=&amp;quot;p60&amp;quot; index=&amp;quot;3&amp;quot; value=&amp;quot;Taranaki&amp;quot;&amp;gt;&amp;lt;/String&amp;gt;&amp;lt;String obj=&amp;quot;p61&amp;quot; index=&amp;quot;4&amp;quot; value=&amp;quot;Bay of Plenty&amp;quot;&amp;g'"</definedName>
    <definedName name="_AMO_ContentDefinition_472876194.58" hidden="1">"'t;&amp;lt;/String&amp;gt;&amp;lt;String obj=&amp;quot;p62&amp;quot; index=&amp;quot;5&amp;quot; value=&amp;quot;East Coast&amp;quot;&amp;gt;&amp;lt;/String&amp;gt;&amp;lt;String obj=&amp;quot;p63&amp;quot; index=&amp;quot;6&amp;quot; value=&amp;quot;Central&amp;quot;&amp;gt;&amp;lt;/String&amp;gt;&amp;lt;String obj=&amp;quot;p64&amp;quot; index=&amp;quo'"</definedName>
    <definedName name="_AMO_ContentDefinition_472876194.59" hidden="1">"'t;7&amp;quot; value=&amp;quot;Wellington&amp;quot;&amp;gt;&amp;lt;/String&amp;gt;&amp;lt;String obj=&amp;quot;p65&amp;quot; index=&amp;quot;8&amp;quot; value=&amp;quot;Nelson&amp;quot;&amp;gt;&amp;lt;/String&amp;gt;&amp;lt;String obj=&amp;quot;p66&amp;quot; index=&amp;quot;9&amp;quot; value=&amp;quot;Canterbury&amp;quot;&amp;gt;&amp;lt;/String&amp;gt;&amp;l'"</definedName>
    <definedName name="_AMO_ContentDefinition_472876194.6" hidden="1">"'&amp;#xA;&amp;lt;InformationMap RepositoryPath=&amp;quot;/K and I/REM Research Evaluation and Monitoring/Information Maps/Benefit Fact Sheets&amp;quot; Name=&amp;quot;Benefit Fact Sheets National and WI&amp;quot; TaskDatasetName=&amp;quot;_IMAP_Benefit_Fact_Sheet_590078&amp;quot;&amp;gt'"</definedName>
    <definedName name="_AMO_ContentDefinition_472876194.60" hidden="1">"'t;String obj=&amp;quot;p67&amp;quot; index=&amp;quot;10&amp;quot; value=&amp;quot;Southern&amp;quot;&amp;gt;&amp;lt;/String&amp;gt;&amp;lt;String obj=&amp;quot;p68&amp;quot; index=&amp;quot;11&amp;quot; value=&amp;quot;Other&amp;quot;&amp;gt;&amp;lt;/String&amp;gt;&amp;lt;/LabelSet&amp;gt;&amp;lt;/Language&amp;gt;&amp;lt;/Labels&amp;gt;&amp;lt;/StaticVa'"</definedName>
    <definedName name="_AMO_ContentDefinition_472876194.61" hidden="1">"'lueProvider&amp;gt;&amp;lt;/ValueProvider&amp;gt;&amp;lt;/TextDefinition&amp;gt;&amp;lt;TextDefinition obj=&amp;quot;p69&amp;quot; promptId=&amp;quot;PromptDef_1377651075481_673364&amp;quot; name=&amp;quot;Benefit Type&amp;quot; maxValueCount=&amp;quot;2147483647&amp;quot; minValueCount=&amp;quot;1&amp;quot;&amp;gt;&amp;l'"</definedName>
    <definedName name="_AMO_ContentDefinition_472876194.62" hidden="1">"'t;Label&amp;gt;&amp;lt;Text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472876194.63" hidden="1">"'                               &amp;quot;&amp;gt;&amp;lt;/String&amp;gt;&amp;lt;String obj=&amp;quot;p73&amp;quot; value=&amp;quot;Other Main Benefit                                &amp;quot;&amp;gt;&amp;lt;/String&amp;gt;&amp;lt;String obj=&amp;quot;p74&amp;quot; value=&amp;quot;Sole Parent Support               '"</definedName>
    <definedName name="_AMO_ContentDefinition_472876194.64" hidden="1">"'                &amp;quot;&amp;gt;&amp;lt;/String&amp;gt;&amp;lt;String obj=&amp;quot;p75&amp;quot; value=&amp;quot;Supported Living                                  &amp;quot;&amp;gt;&amp;lt;/String&amp;gt;&amp;lt;String obj=&amp;quot;p76&amp;quot; value=&amp;quot;Youth Payment and Young Parent Payment           '"</definedName>
    <definedName name="_AMO_ContentDefinition_472876194.65" hidden="1">"' &amp;quot;&amp;gt;&amp;lt;/String&amp;gt;&amp;lt;/Values&amp;gt;&amp;lt;/Collection&amp;gt;&amp;lt;/DefaultValue&amp;gt;&amp;lt;ValueProvider&amp;gt;&amp;lt;StaticValueProvider obj=&amp;quot;p77&amp;quot; dataType=&amp;quot;StringType&amp;quot;&amp;gt;&amp;lt;Values&amp;gt;&amp;lt;String obj=&amp;quot;p78&amp;quot; index=&amp;quot;0&amp;quot; value'"</definedName>
    <definedName name="_AMO_ContentDefinition_472876194.66" hidden="1">"'=&amp;quot;Jobseeker Support                                 &amp;quot;&amp;gt;&amp;lt;/String&amp;gt;&amp;lt;String obj=&amp;quot;p79&amp;quot; index=&amp;quot;1&amp;quot; value=&amp;quot;Other Main Benefit                                &amp;quot;&amp;gt;&amp;lt;/String&amp;gt;&amp;lt;String obj=&amp;quot;p80&amp;quot; '"</definedName>
    <definedName name="_AMO_ContentDefinition_472876194.67" hidden="1">"'index=&amp;quot;2&amp;quot; value=&amp;quot;Sole Parent Support                               &amp;quot;&amp;gt;&amp;lt;/String&amp;gt;&amp;lt;String obj=&amp;quot;p81&amp;quot; index=&amp;quot;3&amp;quot; value=&amp;quot;Supported Living                                  &amp;quot;&amp;gt;&amp;lt;/String&amp;gt;&amp;lt;St'"</definedName>
    <definedName name="_AMO_ContentDefinition_472876194.68" hidden="1">"'ring obj=&amp;quot;p82&amp;quot; index=&amp;quot;4&amp;quot; value=&amp;quot;Youth Payment and Young Parent Payment            &amp;quot;&amp;gt;&amp;lt;/String&amp;gt;&amp;lt;String obj=&amp;quot;p83&amp;quot; index=&amp;quot;5&amp;quot; value=&amp;quot;Veteran&amp;amp;apos;s Pension                              '"</definedName>
    <definedName name="_AMO_ContentDefinition_472876194.69" hidden="1">"'   &amp;quot;&amp;gt;&amp;lt;/String&amp;gt;&amp;lt;String obj=&amp;quot;p84&amp;quot; index=&amp;quot;6&amp;quot; value=&amp;quot;New Zealand Superannuation                        &amp;quot;&amp;gt;&amp;lt;/String&amp;gt;&amp;lt;/Values&amp;gt;&amp;lt;Labels&amp;gt;&amp;lt;Language obj=&amp;quot;p85&amp;quot; xml:lang=&amp;quot;en-NZ&amp;qu'"</definedName>
    <definedName name="_AMO_ContentDefinition_472876194.7" hidden="1">"';&amp;#xD;&amp;#xA;&amp;lt;SelectedFilterTree&amp;gt;&amp;#xD;&amp;#xA;&amp;lt;TreeRoot&amp;gt;&amp;#xD;&amp;#xA;&amp;lt;ID&amp;gt;206d8673-a56c-4788-8100-797ea49b0914&amp;lt;/ID&amp;gt;&amp;#xD;&amp;#xA;&amp;lt;FilterType&amp;gt;INFOMAP&amp;lt;/FilterType&amp;gt;&amp;#xD;&amp;#xA;&amp;lt;UserDefinedExp&amp;gt;Quarter_3&amp;lt;/UserDefinedExp&amp;gt;&amp;#x'"</definedName>
    <definedName name="_AMO_ContentDefinition_472876194.70" hidden="1">"'ot;&amp;gt;&amp;lt;LabelSet&amp;gt;&amp;lt;String obj=&amp;quot;p86&amp;quot; index=&amp;quot;0&amp;quot; value=&amp;quot;Jobseeker Support&amp;quot;&amp;gt;&amp;lt;/String&amp;gt;&amp;lt;String obj=&amp;quot;p87&amp;quot; index=&amp;quot;1&amp;quot; value=&amp;quot;Other Main Benefit&amp;quot;&amp;gt;&amp;lt;/String&amp;gt;&amp;lt;String obj=&amp;q'"</definedName>
    <definedName name="_AMO_ContentDefinition_472876194.71" hidden="1">"'uot;p88&amp;quot; index=&amp;quot;2&amp;quot; value=&amp;quot;Sole Parent Support&amp;quot;&amp;gt;&amp;lt;/String&amp;gt;&amp;lt;String obj=&amp;quot;p89&amp;quot; index=&amp;quot;3&amp;quot; value=&amp;quot;Supported Living&amp;quot;&amp;gt;&amp;lt;/String&amp;gt;&amp;lt;String obj=&amp;quot;p90&amp;quot; index=&amp;quot;4&amp;quot; value='"</definedName>
    <definedName name="_AMO_ContentDefinition_472876194.72" hidden="1">"'&amp;quot;Youth Payment and Young Parent Payment&amp;quot;&amp;gt;&amp;lt;/String&amp;gt;&amp;lt;String obj=&amp;quot;p91&amp;quot; index=&amp;quot;5&amp;quot; value=&amp;quot;Veteran&amp;amp;apos;s Pension&amp;quot;&amp;gt;&amp;lt;/String&amp;gt;&amp;lt;String obj=&amp;quot;p92&amp;quot; index=&amp;quot;6&amp;quot; value=&amp;quot;New Z'"</definedName>
    <definedName name="_AMO_ContentDefinition_472876194.73" hidden="1">"'ealand Superannuation&amp;quot;&amp;gt;&amp;lt;/String&amp;gt;&amp;lt;/LabelSet&amp;gt;&amp;lt;/Language&amp;gt;&amp;lt;/Labels&amp;gt;&amp;lt;/StaticValueProvider&amp;gt;&amp;lt;/ValueProvider&amp;gt;&amp;lt;/TextDefinition&amp;gt;&amp;lt;TextDefinition obj=&amp;quot;p93&amp;quot; promptId=&amp;quot;PromptDef_1377752622546_22124'"</definedName>
    <definedName name="_AMO_ContentDefinition_472876194.74" hidden="1">"'7&amp;quot; name=&amp;quot;Age&amp;quot; maxValueCount=&amp;quot;2147483647&amp;quot; minValueCount=&amp;quot;1&amp;quot;&amp;gt;&amp;lt;Label&amp;gt;&amp;lt;Text obj=&amp;quot;p94&amp;quot; xml:lang=&amp;quot;en-NZ&amp;quot;&amp;gt;Select age group:&amp;lt;/Text&amp;gt;&amp;lt;/Label&amp;gt;&amp;lt;DefaultValue&amp;gt;&amp;lt;Collection obj'"</definedName>
    <definedName name="_AMO_ContentDefinition_472876194.75" hidden="1">"'=&amp;quot;p95&amp;quot;&amp;gt;&amp;lt;Values&amp;gt;&amp;lt;String obj=&amp;quot;p96&amp;quot; value=&amp;quot;18-24 years&amp;quot;&amp;gt;&amp;lt;/String&amp;gt;&amp;lt;String obj=&amp;quot;p97&amp;quot; value=&amp;quot;25-39 years&amp;quot;&amp;gt;&amp;lt;/String&amp;gt;&amp;lt;String obj=&amp;quot;p98&amp;quot; value=&amp;quot;40-54 years&amp;quot'"</definedName>
    <definedName name="_AMO_ContentDefinition_472876194.76" hidden="1">"';&amp;gt;&amp;lt;/String&amp;gt;&amp;lt;String obj=&amp;quot;p99&amp;quot; value=&amp;quot;55-64 years&amp;quot;&amp;gt;&amp;lt;/String&amp;gt;&amp;lt;/Values&amp;gt;&amp;lt;/Collection&amp;gt;&amp;lt;/DefaultValue&amp;gt;&amp;lt;ValueProvider&amp;gt;&amp;lt;StaticValueProvider obj=&amp;quot;p100&amp;quot; dataType=&amp;quot;StringType&amp;quot;'"</definedName>
    <definedName name="_AMO_ContentDefinition_472876194.77" hidden="1">"'&amp;gt;&amp;lt;Values&amp;gt;&amp;lt;String obj=&amp;quot;p101&amp;quot; index=&amp;quot;0&amp;quot; value=&amp;quot;&amp;amp;lt;18 years  &amp;quot;&amp;gt;&amp;lt;/String&amp;gt;&amp;lt;String obj=&amp;quot;p102&amp;quot; index=&amp;quot;1&amp;quot; value=&amp;quot;18-24 years&amp;quot;&amp;gt;&amp;lt;/String&amp;gt;&amp;lt;String obj=&amp;quot;p103&amp;'"</definedName>
    <definedName name="_AMO_ContentDefinition_472876194.78" hidden="1">"'quot; index=&amp;quot;2&amp;quot; value=&amp;quot;25-39 years&amp;quot;&amp;gt;&amp;lt;/String&amp;gt;&amp;lt;String obj=&amp;quot;p104&amp;quot; index=&amp;quot;3&amp;quot; value=&amp;quot;40-54 years&amp;quot;&amp;gt;&amp;lt;/String&amp;gt;&amp;lt;String obj=&amp;quot;p105&amp;quot; index=&amp;quot;4&amp;quot; value=&amp;quot;55-64 years&amp;q'"</definedName>
    <definedName name="_AMO_ContentDefinition_472876194.79" hidden="1">"'uot;&amp;gt;&amp;lt;/String&amp;gt;&amp;lt;String obj=&amp;quot;p106&amp;quot; index=&amp;quot;5&amp;quot; value=&amp;quot;65+        &amp;quot;&amp;gt;&amp;lt;/String&amp;gt;&amp;lt;/Values&amp;gt;&amp;lt;Labels&amp;gt;&amp;lt;Language obj=&amp;quot;p107&amp;quot; xml:lang=&amp;quot;en-NZ&amp;quot;&amp;gt;&amp;lt;LabelSet&amp;gt;&amp;lt;String obj=&amp;quo'"</definedName>
    <definedName name="_AMO_ContentDefinition_472876194.8" hidden="1">"'D;&amp;#xA;&amp;lt;GroupLevel /&amp;gt;&amp;#xD;&amp;#xA;&amp;lt;SiblingLink&amp;gt;&amp;#xD;&amp;#xA;&amp;lt;LinkType&amp;gt;AND&amp;lt;/LinkType&amp;gt;&amp;#xD;&amp;#xA;&amp;lt;Node&amp;gt;&amp;#xD;&amp;#xA;&amp;lt;ID&amp;gt;e7c8fb59-3346-435e-b774-bea805b56309&amp;lt;/ID&amp;gt;&amp;#xD;&amp;#xA;&amp;lt;FilterType&amp;gt;INFOMAP&amp;lt;/FilterType&amp;gt;&amp;#xD;&amp;'"</definedName>
    <definedName name="_AMO_ContentDefinition_472876194.80" hidden="1">"'t;p108&amp;quot; index=&amp;quot;0&amp;quot; value=&amp;quot;&amp;amp;lt;18 years&amp;quot;&amp;gt;&amp;lt;/String&amp;gt;&amp;lt;String obj=&amp;quot;p109&amp;quot; index=&amp;quot;1&amp;quot; value=&amp;quot;18-24 years&amp;quot;&amp;gt;&amp;lt;/String&amp;gt;&amp;lt;String obj=&amp;quot;p110&amp;quot; index=&amp;quot;2&amp;quot; value=&amp;quot;2'"</definedName>
    <definedName name="_AMO_ContentDefinition_472876194.81" hidden="1">"'5-39 years&amp;quot;&amp;gt;&amp;lt;/String&amp;gt;&amp;lt;String obj=&amp;quot;p111&amp;quot; index=&amp;quot;3&amp;quot; value=&amp;quot;40-54 years&amp;quot;&amp;gt;&amp;lt;/String&amp;gt;&amp;lt;String obj=&amp;quot;p112&amp;quot; index=&amp;quot;4&amp;quot; value=&amp;quot;55-64 years&amp;quot;&amp;gt;&amp;lt;/String&amp;gt;&amp;lt;String obj=&amp;'"</definedName>
    <definedName name="_AMO_ContentDefinition_472876194.82" hidden="1">"'quot;p113&amp;quot; index=&amp;quot;5&amp;quot; value=&amp;quot;65+&amp;quot;&amp;gt;&amp;lt;/String&amp;gt;&amp;lt;/LabelSet&amp;gt;&amp;lt;/Language&amp;gt;&amp;lt;/Labels&amp;gt;&amp;lt;/StaticValueProvider&amp;gt;&amp;lt;/ValueProvider&amp;gt;&amp;lt;/TextDefinition&amp;gt;&amp;lt;/DefinitionsAndSubgroups&amp;gt;&amp;lt;Label&amp;gt;&amp;lt;Text'"</definedName>
    <definedName name="_AMO_ContentDefinition_472876194.83" hidden="1">"' obj=&amp;quot;p114&amp;quot; xml:lang=&amp;quot;en-US&amp;quot;&amp;gt;Benefit Fact Sheets National and WI&amp;lt;/Text&amp;gt;&amp;lt;/Label&amp;gt;&amp;lt;/PromptGroup&amp;gt;&amp;lt;PromptValues obj=&amp;quot;p1&amp;quot; version=&amp;quot;1.0&amp;quot;&amp;gt;&amp;lt;DefinitionReferencesAndValues&amp;gt;&amp;lt;PromptDefinit'"</definedName>
    <definedName name="_AMO_ContentDefinition_472876194.84" hidden="1">"'ionReference obj=&amp;quot;p2&amp;quot; promptId=&amp;quot;PromptDef_1377651025460_555412&amp;quot; name=&amp;quot;Region&amp;quot; definitionType=&amp;quot;TextDefinition&amp;quot;&amp;gt;&amp;lt;Value&amp;gt;&amp;lt;Collection obj=&amp;quot;p3&amp;quot;&amp;gt;&amp;lt;Values&amp;gt;&amp;lt;String obj=&amp;quot;p4&amp;quot; valu'"</definedName>
    <definedName name="_AMO_ContentDefinition_472876194.85" localSheetId="0" hidden="1">"'e=&amp;quot;Northland    &amp;quot;&amp;gt;&amp;lt;/String&amp;gt;&amp;lt;/Values&amp;gt;&amp;lt;/Collection&amp;gt;&amp;lt;/Value&amp;gt;&amp;lt;/PromptDefinitionReference&amp;gt;&amp;lt;PromptDefinitionReference obj=&amp;quot;p5&amp;quot; promptId=&amp;quot;PromptDef_1377752622546_221247&amp;quot; name=&amp;quot;Age&amp;quot; d'"</definedName>
    <definedName name="_AMO_ContentDefinition_472876194.85" hidden="1">"'e=&amp;quot;Northland    &amp;quot;&amp;gt;&amp;lt;/String&amp;gt;&amp;lt;/Values&amp;gt;&amp;lt;/Collection&amp;gt;&amp;lt;/Value&amp;gt;&amp;lt;/PromptDefinitionReference&amp;gt;&amp;lt;PromptDefinitionReference obj=&amp;quot;p5&amp;quot; promptId=&amp;quot;PromptDef_1378778856127_78929&amp;quot; name=&amp;quot;Quarter&amp;quot'"</definedName>
    <definedName name="_AMO_ContentDefinition_472876194.86" localSheetId="0" hidden="1">"'efinitionType=&amp;quot;TextDefinition&amp;quot;&amp;gt;&amp;lt;Value&amp;gt;&amp;lt;Collection obj=&amp;quot;p6&amp;quot;&amp;gt;&amp;lt;Values&amp;gt;&amp;lt;String obj=&amp;quot;p7&amp;quot; value=&amp;quot;18-24 years&amp;quot;&amp;gt;&amp;lt;/String&amp;gt;&amp;lt;String obj=&amp;quot;p8&amp;quot; value=&amp;quot;25-39 years&amp;quot;&amp;gt;&amp;l'"</definedName>
    <definedName name="_AMO_ContentDefinition_472876194.86" hidden="1">"'; definitionType=&amp;quot;DateRangeDefinition&amp;quot; dateType=&amp;quot;QUARTER&amp;quot;&amp;gt;&amp;lt;Value&amp;gt;&amp;lt;DateRange obj=&amp;quot;p6&amp;quot;&amp;gt;&amp;lt;Min&amp;gt;&amp;lt;Quarter obj=&amp;quot;p7&amp;quot; value=&amp;quot;Q-1Q&amp;quot;&amp;gt;&amp;lt;/Quarter&amp;gt;&amp;lt;/Min&amp;gt;&amp;lt;Max&amp;gt;&amp;lt;Quarter ob'"</definedName>
    <definedName name="_AMO_ContentDefinition_472876194.87" localSheetId="0" hidden="1">"'t;/String&amp;gt;&amp;lt;String obj=&amp;quot;p9&amp;quot; value=&amp;quot;40-54 years&amp;quot;&amp;gt;&amp;lt;/String&amp;gt;&amp;lt;String obj=&amp;quot;p10&amp;quot; value=&amp;quot;55-64 years&amp;quot;&amp;gt;&amp;lt;/String&amp;gt;&amp;lt;/Values&amp;gt;&amp;lt;/Collection&amp;gt;&amp;lt;/Value&amp;gt;&amp;lt;/PromptDefinitionReference&amp;gt'"</definedName>
    <definedName name="_AMO_ContentDefinition_472876194.87" hidden="1">"'j=&amp;quot;p8&amp;quot; value=&amp;quot;Q-1Q&amp;quot;&amp;gt;&amp;lt;/Quarter&amp;gt;&amp;lt;/Max&amp;gt;&amp;lt;/DateRange&amp;gt;&amp;lt;/Value&amp;gt;&amp;lt;/PromptDefinitionReference&amp;gt;&amp;lt;PromptDefinitionReference obj=&amp;quot;p9&amp;quot; promptId=&amp;quot;PromptDef_1377752622546_221247&amp;quot; name=&amp;quot;Ag'"</definedName>
    <definedName name="_AMO_ContentDefinition_472876194.88" localSheetId="0" hidden="1">"';&amp;lt;PromptDefinitionReference obj=&amp;quot;p11&amp;quot; promptId=&amp;quot;PromptDef_1377651075481_673364&amp;quot; name=&amp;quot;Benefit Type&amp;quot; definitionType=&amp;quot;TextDefinition&amp;quot;&amp;gt;&amp;lt;Value&amp;gt;&amp;lt;Collection obj=&amp;quot;p12&amp;quot;&amp;gt;&amp;lt;Values&amp;gt;&amp;lt;Stri'"</definedName>
    <definedName name="_AMO_ContentDefinition_472876194.88" hidden="1">"'e&amp;quot; definitionType=&amp;quot;TextDefinition&amp;quot;&amp;gt;&amp;lt;Value&amp;gt;&amp;lt;Collection obj=&amp;quot;p10&amp;quot;&amp;gt;&amp;lt;Values&amp;gt;&amp;lt;String obj=&amp;quot;p11&amp;quot; value=&amp;quot;18-24 years&amp;quot;&amp;gt;&amp;lt;/String&amp;gt;&amp;lt;String obj=&amp;quot;p12&amp;quot; value=&amp;quot;25-39 years'"</definedName>
    <definedName name="_AMO_ContentDefinition_472876194.89" localSheetId="0" hidden="1">"'ng obj=&amp;quot;p13&amp;quot; value=&amp;quot;Jobseeker Support                                 &amp;quot;&amp;gt;&amp;lt;/String&amp;gt;&amp;lt;String obj=&amp;quot;p14&amp;quot; value=&amp;quot;Other Main Benefit                                &amp;quot;&amp;gt;&amp;lt;/String&amp;gt;&amp;lt;String obj=&amp;quot;p1'"</definedName>
    <definedName name="_AMO_ContentDefinition_472876194.89" hidden="1">"'&amp;quot;&amp;gt;&amp;lt;/String&amp;gt;&amp;lt;String obj=&amp;quot;p13&amp;quot; value=&amp;quot;40-54 years&amp;quot;&amp;gt;&amp;lt;/String&amp;gt;&amp;lt;String obj=&amp;quot;p14&amp;quot; value=&amp;quot;55-64 years&amp;quot;&amp;gt;&amp;lt;/String&amp;gt;&amp;lt;/Values&amp;gt;&amp;lt;/Collection&amp;gt;&amp;lt;/Value&amp;gt;&amp;lt;/PromptDefinitio'"</definedName>
    <definedName name="_AMO_ContentDefinition_472876194.9" hidden="1">"'#xA;&amp;lt;UserDefinedExp&amp;gt;Region_3&amp;lt;/UserDefinedExp&amp;gt;&amp;#xD;&amp;#xA;&amp;lt;GroupLevel /&amp;gt;&amp;#xD;&amp;#xA;&amp;lt;SiblingLink&amp;gt;&amp;#xD;&amp;#xA;&amp;lt;LinkType&amp;gt;AND&amp;lt;/LinkType&amp;gt;&amp;#xD;&amp;#xA;&amp;lt;Node&amp;gt;&amp;#xD;&amp;#xA;&amp;lt;ID&amp;gt;c3b186de-7be6-4251-9bc6-9a0d59af8d28&amp;lt;/ID&amp;gt;'"</definedName>
    <definedName name="_AMO_ContentDefinition_472876194.90" localSheetId="0" hidden="1">"'5&amp;quot; value=&amp;quot;Sole Parent Support                               &amp;quot;&amp;gt;&amp;lt;/String&amp;gt;&amp;lt;String obj=&amp;quot;p16&amp;quot; value=&amp;quot;Supported Living                                  &amp;quot;&amp;gt;&amp;lt;/String&amp;gt;&amp;lt;String obj=&amp;quot;p17&amp;quot; value=&amp;'"</definedName>
    <definedName name="_AMO_ContentDefinition_472876194.90" hidden="1">"'nReference&amp;gt;&amp;lt;PromptDefinitionReference obj=&amp;quot;p15&amp;quot; promptId=&amp;quot;PromptDef_1377651075481_673364&amp;quot; name=&amp;quot;Benefit Type&amp;quot; definitionType=&amp;quot;TextDefinition&amp;quot;&amp;gt;&amp;lt;Value&amp;gt;&amp;lt;Collection obj=&amp;quot;p16&amp;quot;&amp;gt;&amp;lt;Value'"</definedName>
    <definedName name="_AMO_ContentDefinition_472876194.91" localSheetId="0" hidden="1">"'quot;Youth Payment and Young Parent Payment            &amp;quot;&amp;gt;&amp;lt;/String&amp;gt;&amp;lt;/Values&amp;gt;&amp;lt;/Collection&amp;gt;&amp;lt;/Value&amp;gt;&amp;lt;/PromptDefinitionReference&amp;gt;&amp;lt;PromptDefinitionReference obj=&amp;quot;p18&amp;quot; promptId=&amp;quot;PromptDef_1378778856127_'"</definedName>
    <definedName name="_AMO_ContentDefinition_472876194.91" hidden="1">"'s&amp;gt;&amp;lt;String obj=&amp;quot;p17&amp;quot; value=&amp;quot;Jobseeker Support                                 &amp;quot;&amp;gt;&amp;lt;/String&amp;gt;&amp;lt;String obj=&amp;quot;p18&amp;quot; value=&amp;quot;Other Main Benefit                                &amp;quot;&amp;gt;&amp;lt;/String&amp;gt;&amp;lt;String'"</definedName>
    <definedName name="_AMO_ContentDefinition_472876194.92" localSheetId="0" hidden="1">"'78929&amp;quot; name=&amp;quot;Quarter&amp;quot; definitionType=&amp;quot;DateRangeDefinition&amp;quot; dateType=&amp;quot;QUARTER&amp;quot;&amp;gt;&amp;lt;Value&amp;gt;&amp;lt;DateRange obj=&amp;quot;p19&amp;quot;&amp;gt;&amp;lt;Min&amp;gt;&amp;lt;Quarter obj=&amp;quot;p20&amp;quot; value=&amp;quot;Q-1Q&amp;quot;&amp;gt;&amp;lt;/Quarter&amp;gt;'"</definedName>
    <definedName name="_AMO_ContentDefinition_472876194.92" hidden="1">"' obj=&amp;quot;p19&amp;quot; value=&amp;quot;Sole Parent Support                               &amp;quot;&amp;gt;&amp;lt;/String&amp;gt;&amp;lt;String obj=&amp;quot;p20&amp;quot; value=&amp;quot;Supported Living                                  &amp;quot;&amp;gt;&amp;lt;/String&amp;gt;&amp;lt;String obj=&amp;quot;p21&amp;'"</definedName>
    <definedName name="_AMO_ContentDefinition_472876194.93" localSheetId="0" hidden="1">"'&amp;lt;/Min&amp;gt;&amp;lt;Max&amp;gt;&amp;lt;Quarter obj=&amp;quot;p21&amp;quot; value=&amp;quot;Q-1Q&amp;quot;&amp;gt;&amp;lt;/Quarter&amp;gt;&amp;lt;/Max&amp;gt;&amp;lt;/DateRange&amp;gt;&amp;lt;/Value&amp;gt;&amp;lt;/PromptDefinitionReference&amp;gt;&amp;lt;/DefinitionReferencesAndValues&amp;gt;&amp;lt;/PromptValues&amp;gt;&amp;lt;/PreviousSele'"</definedName>
    <definedName name="_AMO_ContentDefinition_472876194.93" hidden="1">"'quot; value=&amp;quot;Youth Payment and Young Parent Payment            &amp;quot;&amp;gt;&amp;lt;/String&amp;gt;&amp;lt;/Values&amp;gt;&amp;lt;/Collection&amp;gt;&amp;lt;/Value&amp;gt;&amp;lt;/PromptDefinitionReference&amp;gt;&amp;lt;/DefinitionReferencesAndValues&amp;gt;&amp;lt;/PromptValues&amp;gt;&amp;lt;/PreviousSele'"</definedName>
    <definedName name="_AMO_ContentDefinition_472876194.94" hidden="1">"'ctions&amp;gt;&amp;lt;/PromptValueSelections&amp;gt;&amp;lt;ExpectedColumnLength&amp;gt;50&amp;lt;/ExpectedColumnLength&amp;gt;&amp;lt;/InformationMap&amp;gt;&amp;#xD;&amp;#xA;&amp;lt;/SasDataSource&amp;gt;""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472876194.95" hidden="1">"'
  &lt;param n=""ClassName"" v=""SAS.OfficeAddin.Task"" /&gt;
  &lt;param n=""XlNative"" v=""False"" /&gt;
  &lt;param n=""UnselectedIds"" v="""" /&gt;
  &lt;param n=""_ROM_Version_"" v=""1.3"" /&gt;
  &lt;param n=""_ROM_Application_"" v=""ODS"" /&gt;
  &lt;param n=""_ROM_App'"</definedName>
    <definedName name="_AMO_ContentDefinition_472876194.96" hidden="1">"'Version_"" v=""9.3"" /&gt;
  &lt;param n=""maxReportCols"" v=""11"" /&gt;
  &lt;fids n=""main.srx"" v=""0"" /&gt;
  &lt;ExcelXMLOptions AdjColWidths=""True"" RowOpt=""InsertEntire"" ColOpt=""InsertCells"" /&gt;
&lt;/ContentDefinition&gt;'"</definedName>
    <definedName name="_AMO_ContentDefinition_675435790" hidden="1">"'Partitions:97'"</definedName>
    <definedName name="_AMO_ContentDefinition_675435790.0" localSheetId="0" hidden="1">"'&lt;ContentDefinition name=""Summary Tables"" rsid=""675435790"" type=""Task"" format=""ReportXml"" imgfmt=""ActiveX"" created=""01/08/2014 11:43:50"" modifed=""03/24/2014 16:03:05"" user=""Joanna Lewin"" apply=""False"" css=""C:\Program Files\SASHome\SA'"</definedName>
    <definedName name="_AMO_ContentDefinition_675435790.0" hidden="1">"'&lt;ContentDefinition name=""Summary Tables"" rsid=""675435790"" type=""Task"" format=""ReportXml"" imgfmt=""ActiveX"" created=""01/08/2014 11:43:50"" modifed=""04/04/2014 10:46:20"" user=""Joanna Lewin"" apply=""False"" css=""C:\Program Files\SASHome\SA'"</definedName>
    <definedName name="_AMO_ContentDefinition_675435790.1" localSheetId="0" hidden="1">"'SAddinforMicrosoftOffice\5.1\Styles\AMODefault.css"" range=""Summary_Tables_2_2_2_2_2_2_2_2_2_2"" auto=""False"" xTime=""00:00:24.4965501"" rTime=""00:00:01.9068093"" bgnew=""False"" nFmt=""False"" grphSet=""False"" imgY=""0"" imgX=""0""&gt;
  &lt;files&gt;\\'"</definedName>
    <definedName name="_AMO_ContentDefinition_675435790.1" hidden="1">"'SAddinforMicrosoftOffice\5.1\Styles\AMODefault.css"" range=""Summary_Tables_2_2_2_2_2_2_2_2_2_2"" auto=""False"" xTime=""00:00:24.3155682"" rTime=""00:00:02.8037196"" bgnew=""False"" nFmt=""False"" grphSet=""False"" imgY=""0"" imgX=""0""&gt;
  &lt;files&gt;\\'"</definedName>
    <definedName name="_AMO_ContentDefinition_675435790.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675435790.11" hidden="1">"'gt;&amp;#xD;&amp;#xA;&amp;lt;ID&amp;gt;fbec2317-9b22-4857-b812-2d65f1ed53f3&amp;lt;/ID&amp;gt;&amp;#xD;&amp;#xA;&amp;lt;FilterType&amp;gt;INFOMAP&amp;lt;/FilterType&amp;gt;&amp;#xD;&amp;#xA;&amp;lt;UserDefinedExp&amp;gt;Age_2&amp;lt;/UserDefinedExp&amp;gt;&amp;#xD;&amp;#xA;&amp;lt;GroupLevel /&amp;gt;&amp;#xD;&amp;#xA;&amp;lt;UseMacroFunction&amp;gt;Fal'"</definedName>
    <definedName name="_AMO_ContentDefinition_675435790.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675435790.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675435790.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675435790.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675435790.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675435790.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675435790.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675435790.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675435790.2" localSheetId="0" hidden="1">"'corp.ssi.govt.nz\usersj\jlewi006\Documents\My SAS Files\Add-In for Microsoft Office\_SOA_Summary_Tables_265858158\main.srx&lt;/files&gt;
  &lt;parents /&gt;
  &lt;children /&gt;
  &lt;param n=""TaskID"" v=""D3932E3A-4FEE-43DF-956C-A605AC9AF3E7"" /&gt;
  &lt;param n=""Displa'"</definedName>
    <definedName name="_AMO_ContentDefinition_675435790.2" hidden="1">"'corp.ssi.govt.nz\usersj\jlewi006\Documents\My SAS Files\Add-In for Microsoft Office\_SOA_Summary_Tables_19022290\main.srx&lt;/files&gt;
  &lt;parents /&gt;
  &lt;children /&gt;
  &lt;param n=""TaskID"" v=""D3932E3A-4FEE-43DF-956C-A605AC9AF3E7"" /&gt;
  &lt;param n=""Displa'"</definedName>
    <definedName name="_AMO_ContentDefinition_675435790.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675435790.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675435790.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675435790.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675435790.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675435790.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675435790.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675435790.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675435790.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675435790.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675435790.3" hidden="1">"'yName"" v=""Summary Tables"" /&gt;
  &lt;param n=""DisplayType"" v=""Task"" /&gt;
  &lt;param n=""RawValues"" v=""True"" /&gt;
  &lt;param n=""AMO_Version"" v=""5.1"" /&gt;
  &lt;param n=""ServerName"" v=""SASApp40"" /&gt;
  &lt;param n=""AMO_Template"" v="""" /&gt;
  &lt;param '"</definedName>
    <definedName name="_AMO_ContentDefinition_675435790.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675435790.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675435790.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675435790.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675435790.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675435790.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675435790.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675435790.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675435790.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675435790.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675435790.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675435790.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675435790.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675435790.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675435790.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675435790.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675435790.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675435790.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675435790.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675435790.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675435790.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675435790.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675435790.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675435790.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675435790.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675435790.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675435790.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675435790.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675435790.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675435790.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675435790.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675435790.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675435790.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675435790.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675435790.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675435790.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675435790.63" hidden="1">"'rt                                 &amp;quot;&amp;gt;&amp;lt;/String&amp;gt;&amp;lt;String obj=&amp;quot;p73&amp;quot; value=&amp;quot;Other Main Benefit                                &amp;quot;&amp;gt;&amp;lt;/String&amp;gt;&amp;lt;String obj=&amp;quot;p74&amp;quot; value=&amp;quot;Sole Parent Support           '"</definedName>
    <definedName name="_AMO_ContentDefinition_675435790.64" hidden="1">"'                    &amp;quot;&amp;gt;&amp;lt;/String&amp;gt;&amp;lt;String obj=&amp;quot;p75&amp;quot; value=&amp;quot;Supported Living                                  &amp;quot;&amp;gt;&amp;lt;/String&amp;gt;&amp;lt;String obj=&amp;quot;p76&amp;quot; value=&amp;quot;Youth Payment and Young Parent Payment       '"</definedName>
    <definedName name="_AMO_ContentDefinition_675435790.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675435790.66" hidden="1">"'alue=&amp;quot;Jobseeker Support                                 &amp;quot;&amp;gt;&amp;lt;/String&amp;gt;&amp;lt;String obj=&amp;quot;p79&amp;quot; index=&amp;quot;1&amp;quot; value=&amp;quot;Other Main Benefit                                &amp;quot;&amp;gt;&amp;lt;/String&amp;gt;&amp;lt;String obj=&amp;quot;p80&amp;qu'"</definedName>
    <definedName name="_AMO_ContentDefinition_675435790.67" hidden="1">"'ot; index=&amp;quot;2&amp;quot; value=&amp;quot;Sole Parent Support                               &amp;quot;&amp;gt;&amp;lt;/String&amp;gt;&amp;lt;String obj=&amp;quot;p81&amp;quot; index=&amp;quot;3&amp;quot; value=&amp;quot;Supported Living                                  &amp;quot;&amp;gt;&amp;lt;/String&amp;gt;&amp;l'"</definedName>
    <definedName name="_AMO_ContentDefinition_675435790.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675435790.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675435790.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675435790.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675435790.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675435790.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675435790.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675435790.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675435790.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675435790.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675435790.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675435790.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675435790.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675435790.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675435790.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675435790.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675435790.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675435790.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675435790.84" localSheetId="0" hidden="1">"'initionReference obj=&amp;quot;p2&amp;quot; promptId=&amp;quot;PromptDef_1378778856127_78929&amp;quot; name=&amp;quot;Quarter&amp;quot; definitionType=&amp;quot;DateRangeDefinition&amp;quot; dateType=&amp;quot;QUARTER&amp;quot;&amp;gt;&amp;lt;Value&amp;gt;&amp;lt;DateRange obj=&amp;quot;p3&amp;quot;&amp;gt;&amp;lt;Min&amp;gt;'"</definedName>
    <definedName name="_AMO_ContentDefinition_675435790.84" hidden="1">"'initionReference obj=&amp;quot;p2&amp;quot; promptId=&amp;quot;PromptDef_1377651025460_555412&amp;quot; name=&amp;quot;Region&amp;quot; definitionType=&amp;quot;TextDefinition&amp;quot;&amp;gt;&amp;lt;Value&amp;gt;&amp;lt;Collection obj=&amp;quot;p3&amp;quot;&amp;gt;&amp;lt;Values&amp;gt;&amp;lt;String obj=&amp;quot;p4&amp;quot; '"</definedName>
    <definedName name="_AMO_ContentDefinition_675435790.85" localSheetId="0" hidden="1">"'&amp;lt;Quarter obj=&amp;quot;p4&amp;quot; value=&amp;quot;Q-1Q&amp;quot;&amp;gt;&amp;lt;/Quarter&amp;gt;&amp;lt;/Min&amp;gt;&amp;lt;Max&amp;gt;&amp;lt;Quarter obj=&amp;quot;p5&amp;quot; value=&amp;quot;Q-1Q&amp;quot;&amp;gt;&amp;lt;/Quarter&amp;gt;&amp;lt;/Max&amp;gt;&amp;lt;/DateRange&amp;gt;&amp;lt;/Value&amp;gt;&amp;lt;/PromptDefinitionReference&amp;gt;&amp;lt;'"</definedName>
    <definedName name="_AMO_ContentDefinition_675435790.85" hidden="1">"'value=&amp;quot;Waikato        &amp;quot;&amp;gt;&amp;lt;/String&amp;gt;&amp;lt;/Values&amp;gt;&amp;lt;/Collection&amp;gt;&amp;lt;/Value&amp;gt;&amp;lt;/PromptDefinitionReference&amp;gt;&amp;lt;PromptDefinitionReference obj=&amp;quot;p5&amp;quot; promptId=&amp;quot;PromptDef_1377651075481_673364&amp;quot; name=&amp;quot;Benef'"</definedName>
    <definedName name="_AMO_ContentDefinition_675435790.86" localSheetId="0" hidden="1">"'PromptDefinitionReference obj=&amp;quot;p6&amp;quot; promptId=&amp;quot;PromptDef_1377651025460_555412&amp;quot; name=&amp;quot;Region&amp;quot; definitionType=&amp;quot;TextDefinition&amp;quot;&amp;gt;&amp;lt;Value&amp;gt;&amp;lt;Collection obj=&amp;quot;p7&amp;quot;&amp;gt;&amp;lt;Values&amp;gt;&amp;lt;String obj=&amp;quot;'"</definedName>
    <definedName name="_AMO_ContentDefinition_675435790.86" hidden="1">"'it Type&amp;quot; definitionType=&amp;quot;TextDefinition&amp;quot;&amp;gt;&amp;lt;Value&amp;gt;&amp;lt;Collection obj=&amp;quot;p6&amp;quot;&amp;gt;&amp;lt;Values&amp;gt;&amp;lt;String obj=&amp;quot;p7&amp;quot; value=&amp;quot;Jobseeker Support                                 &amp;quot;&amp;gt;&amp;lt;/String&amp;gt;&amp;lt;String '"</definedName>
    <definedName name="_AMO_ContentDefinition_675435790.87" localSheetId="0" hidden="1">"'p8&amp;quot; value=&amp;quot;Waikato        &amp;quot;&amp;gt;&amp;lt;/String&amp;gt;&amp;lt;/Values&amp;gt;&amp;lt;/Collection&amp;gt;&amp;lt;/Value&amp;gt;&amp;lt;/PromptDefinitionReference&amp;gt;&amp;lt;PromptDefinitionReference obj=&amp;quot;p9&amp;quot; promptId=&amp;quot;PromptDef_1377651075481_673364&amp;quot; name=&amp;q'"</definedName>
    <definedName name="_AMO_ContentDefinition_675435790.87" hidden="1">"'obj=&amp;quot;p8&amp;quot; value=&amp;quot;Other Main Benefit                                &amp;quot;&amp;gt;&amp;lt;/String&amp;gt;&amp;lt;String obj=&amp;quot;p9&amp;quot; value=&amp;quot;Sole Parent Support                               &amp;quot;&amp;gt;&amp;lt;/String&amp;gt;&amp;lt;String obj=&amp;quot;p10&amp;quo'"</definedName>
    <definedName name="_AMO_ContentDefinition_675435790.88" localSheetId="0" hidden="1">"'uot;Benefit Type&amp;quot; definitionType=&amp;quot;TextDefinition&amp;quot;&amp;gt;&amp;lt;Value&amp;gt;&amp;lt;Collection obj=&amp;quot;p10&amp;quot;&amp;gt;&amp;lt;Values&amp;gt;&amp;lt;String obj=&amp;quot;p11&amp;quot; value=&amp;quot;Jobseeker Support                                 &amp;quot;&amp;gt;&amp;lt;/String&amp;gt;'"</definedName>
    <definedName name="_AMO_ContentDefinition_675435790.88" hidden="1">"'t; value=&amp;quot;Supported Living                                  &amp;quot;&amp;gt;&amp;lt;/String&amp;gt;&amp;lt;String obj=&amp;quot;p11&amp;quot; value=&amp;quot;Youth Payment and Young Parent Payment            &amp;quot;&amp;gt;&amp;lt;/String&amp;gt;&amp;lt;/Values&amp;gt;&amp;lt;/Collection&amp;gt;&amp;lt;/Valu'"</definedName>
    <definedName name="_AMO_ContentDefinition_675435790.89" localSheetId="0" hidden="1">"'&amp;lt;String obj=&amp;quot;p12&amp;quot; value=&amp;quot;Other Main Benefit                                &amp;quot;&amp;gt;&amp;lt;/String&amp;gt;&amp;lt;String obj=&amp;quot;p13&amp;quot; value=&amp;quot;Sole Parent Support                               &amp;quot;&amp;gt;&amp;lt;/String&amp;gt;&amp;lt;String obj='"</definedName>
    <definedName name="_AMO_ContentDefinition_675435790.89" hidden="1">"'e&amp;gt;&amp;lt;/PromptDefinitionReference&amp;gt;&amp;lt;PromptDefinitionReference obj=&amp;quot;p12&amp;quot; promptId=&amp;quot;PromptDef_1377752622546_221247&amp;quot; name=&amp;quot;Age&amp;quot; definitionType=&amp;quot;TextDefinition&amp;quot;&amp;gt;&amp;lt;Value&amp;gt;&amp;lt;Collection obj=&amp;quot;p13&amp;qu'"</definedName>
    <definedName name="_AMO_ContentDefinition_675435790.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675435790.90" localSheetId="0" hidden="1">"'&amp;quot;p14&amp;quot; value=&amp;quot;Supported Living                                  &amp;quot;&amp;gt;&amp;lt;/String&amp;gt;&amp;lt;String obj=&amp;quot;p15&amp;quot; value=&amp;quot;Youth Payment and Young Parent Payment            &amp;quot;&amp;gt;&amp;lt;/String&amp;gt;&amp;lt;/Values&amp;gt;&amp;lt;/Collection'"</definedName>
    <definedName name="_AMO_ContentDefinition_675435790.90" hidden="1">"'ot;&amp;gt;&amp;lt;Values&amp;gt;&amp;lt;String obj=&amp;quot;p14&amp;quot; value=&amp;quot;18-24 years&amp;quot;&amp;gt;&amp;lt;/String&amp;gt;&amp;lt;String obj=&amp;quot;p15&amp;quot; value=&amp;quot;25-39 years&amp;quot;&amp;gt;&amp;lt;/String&amp;gt;&amp;lt;String obj=&amp;quot;p16&amp;quot; value=&amp;quot;40-54 years&amp;quot;&amp;gt;&amp;lt;/Str'"</definedName>
    <definedName name="_AMO_ContentDefinition_675435790.91" localSheetId="0" hidden="1">"'&amp;gt;&amp;lt;/Value&amp;gt;&amp;lt;/PromptDefinitionReference&amp;gt;&amp;lt;PromptDefinitionReference obj=&amp;quot;p16&amp;quot; promptId=&amp;quot;PromptDef_1377752622546_221247&amp;quot; name=&amp;quot;Age&amp;quot; definitionType=&amp;quot;TextDefinition&amp;quot;&amp;gt;&amp;lt;Value&amp;gt;&amp;lt;Collection obj'"</definedName>
    <definedName name="_AMO_ContentDefinition_675435790.91" hidden="1">"'ing&amp;gt;&amp;lt;String obj=&amp;quot;p17&amp;quot; value=&amp;quot;55-64 years&amp;quot;&amp;gt;&amp;lt;/String&amp;gt;&amp;lt;/Values&amp;gt;&amp;lt;/Collection&amp;gt;&amp;lt;/Value&amp;gt;&amp;lt;/PromptDefinitionReference&amp;gt;&amp;lt;PromptDefinitionReference obj=&amp;quot;p18&amp;quot; promptId=&amp;quot;PromptDef_13787788'"</definedName>
    <definedName name="_AMO_ContentDefinition_675435790.92" localSheetId="0" hidden="1">"'=&amp;quot;p17&amp;quot;&amp;gt;&amp;lt;Values&amp;gt;&amp;lt;String obj=&amp;quot;p18&amp;quot; value=&amp;quot;18-24 years&amp;quot;&amp;gt;&amp;lt;/String&amp;gt;&amp;lt;String obj=&amp;quot;p19&amp;quot; value=&amp;quot;25-39 years&amp;quot;&amp;gt;&amp;lt;/String&amp;gt;&amp;lt;String obj=&amp;quot;p20&amp;quot; value=&amp;quot;40-54 years&amp;quot'"</definedName>
    <definedName name="_AMO_ContentDefinition_675435790.92" hidden="1">"'56127_78929&amp;quot; name=&amp;quot;Quarter&amp;quot; definitionType=&amp;quot;DateRangeDefinition&amp;quot; dateType=&amp;quot;QUARTER&amp;quot;&amp;gt;&amp;lt;Value&amp;gt;&amp;lt;DateRange obj=&amp;quot;p19&amp;quot;&amp;gt;&amp;lt;Min&amp;gt;&amp;lt;Quarter obj=&amp;quot;p20&amp;quot; value=&amp;quot;Q-1Q&amp;quot;&amp;gt;&amp;lt;/Quart'"</definedName>
    <definedName name="_AMO_ContentDefinition_675435790.93" localSheetId="0" hidden="1">"';&amp;gt;&amp;lt;/String&amp;gt;&amp;lt;String obj=&amp;quot;p21&amp;quot; value=&amp;quot;55-64 years&amp;quot;&amp;gt;&amp;lt;/String&amp;gt;&amp;lt;/Values&amp;gt;&amp;lt;/Collection&amp;gt;&amp;lt;/Value&amp;gt;&amp;lt;/PromptDefinitionReference&amp;gt;&amp;lt;/DefinitionReferencesAndValues&amp;gt;&amp;lt;/PromptValues&amp;gt;&amp;lt;/Previo'"</definedName>
    <definedName name="_AMO_ContentDefinition_675435790.93" hidden="1">"'er&amp;gt;&amp;lt;/Min&amp;gt;&amp;lt;Max&amp;gt;&amp;lt;Quarter obj=&amp;quot;p21&amp;quot; value=&amp;quot;Q-1Q&amp;quot;&amp;gt;&amp;lt;/Quarter&amp;gt;&amp;lt;/Max&amp;gt;&amp;lt;/DateRange&amp;gt;&amp;lt;/Value&amp;gt;&amp;lt;/PromptDefinitionReference&amp;gt;&amp;lt;/DefinitionReferencesAndValues&amp;gt;&amp;lt;/PromptValues&amp;gt;&amp;lt;/Previo'"</definedName>
    <definedName name="_AMO_ContentDefinition_675435790.94" hidden="1">"'usSelections&amp;gt;&amp;lt;/PromptValueSelections&amp;gt;&amp;lt;ExpectedColumnLength&amp;gt;50&amp;lt;/ExpectedColumnLength&amp;gt;&amp;lt;/InformationMap&amp;gt;&amp;#xD;&amp;#xA;&amp;lt;/SasDataSource&amp;gt;"" /&gt;
  &lt;param n=""CredKey"" v=""BENEFIT FACT SHEETS NATIONAL AND WI&amp;#x1;SASApp40&amp;#x1;WOR'"</definedName>
    <definedName name="_AMO_ContentDefinition_675435790.95" hidden="1">"'K"" /&gt;
  &lt;param n=""ClassName"" v=""SAS.OfficeAddin.Task"" /&gt;
  &lt;param n=""XlNative"" v=""False"" /&gt;
  &lt;param n=""UnselectedIds"" v="""" /&gt;
  &lt;param n=""_ROM_Version_"" v=""1.3"" /&gt;
  &lt;param n=""_ROM_Application_"" v=""ODS"" /&gt;
  &lt;param n=""_'"</definedName>
    <definedName name="_AMO_ContentDefinition_675435790.96" hidden="1">"'ROM_AppVersion_"" v=""9.3"" /&gt;
  &lt;param n=""maxReportCols"" v=""11"" /&gt;
  &lt;fids n=""main.srx"" v=""0"" /&gt;
  &lt;ExcelXMLOptions AdjColWidths=""True"" RowOpt=""InsertEntire"" ColOpt=""InsertCells"" /&gt;
&lt;/ContentDefinition&gt;'"</definedName>
    <definedName name="_AMO_ContentDefinition_70813139" hidden="1">"'Partitions:97'"</definedName>
    <definedName name="_AMO_ContentDefinition_70813139.0" localSheetId="0" hidden="1">"'&lt;ContentDefinition name=""Summary Tables"" rsid=""70813139"" type=""Task"" format=""ReportXml"" imgfmt=""ActiveX"" created=""01/08/2014 11:43:50"" modifed=""03/24/2014 16:04:11"" user=""Joanna Lewin"" apply=""False"" css=""C:\Program Files\SASHome\SAS'"</definedName>
    <definedName name="_AMO_ContentDefinition_70813139.0" hidden="1">"'&lt;ContentDefinition name=""Summary Tables"" rsid=""70813139"" type=""Task"" format=""ReportXml"" imgfmt=""ActiveX"" created=""01/08/2014 11:43:50"" modifed=""04/04/2014 10:47:23"" user=""Joanna Lewin"" apply=""False"" css=""C:\Program Files\SASHome\SAS'"</definedName>
    <definedName name="_AMO_ContentDefinition_70813139.1" localSheetId="0" hidden="1">"'AddinforMicrosoftOffice\5.1\Styles\AMODefault.css"" range=""Summary_Tables_2_2_2_2_2_2_2_2_2_3"" auto=""False"" xTime=""00:00:24.8705127"" rTime=""00:00:01.7548245"" bgnew=""False"" nFmt=""False"" grphSet=""False"" imgY=""0"" imgX=""0""&gt;
  &lt;files&gt;\\c'"</definedName>
    <definedName name="_AMO_ContentDefinition_70813139.1" hidden="1">"'AddinforMicrosoftOffice\5.1\Styles\AMODefault.css"" range=""Summary_Tables_2_2_2_2_2_2_2_2_2_3"" auto=""False"" xTime=""00:00:26.0653932"" rTime=""00:00:02.0437956"" bgnew=""False"" nFmt=""False"" grphSet=""False"" imgY=""0"" imgX=""0""&gt;
  &lt;files&gt;\\c'"</definedName>
    <definedName name="_AMO_ContentDefinition_70813139.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70813139.11" hidden="1">"'gt;&amp;#xD;&amp;#xA;&amp;lt;ID&amp;gt;3164552a-f3bf-43d9-b7ff-6f6aa1db3101&amp;lt;/ID&amp;gt;&amp;#xD;&amp;#xA;&amp;lt;FilterType&amp;gt;INFOMAP&amp;lt;/FilterType&amp;gt;&amp;#xD;&amp;#xA;&amp;lt;UserDefinedExp&amp;gt;Age_2&amp;lt;/UserDefinedExp&amp;gt;&amp;#xD;&amp;#xA;&amp;lt;GroupLevel /&amp;gt;&amp;#xD;&amp;#xA;&amp;lt;UseMacroFunction&amp;gt;Fal'"</definedName>
    <definedName name="_AMO_ContentDefinition_70813139.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70813139.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70813139.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70813139.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70813139.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70813139.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70813139.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70813139.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70813139.2" localSheetId="0" hidden="1">"'orp.ssi.govt.nz\usersj\jlewi006\Documents\My SAS Files\Add-In for Microsoft Office\_SOA_Summary_Tables_373928595\main.srx&lt;/files&gt;
  &lt;parents /&gt;
  &lt;children /&gt;
  &lt;param n=""TaskID"" v=""D3932E3A-4FEE-43DF-956C-A605AC9AF3E7"" /&gt;
  &lt;param n=""Displa'"</definedName>
    <definedName name="_AMO_ContentDefinition_70813139.2" hidden="1">"'orp.ssi.govt.nz\usersj\jlewi006\Documents\My SAS Files\Add-In for Microsoft Office\_SOA_Summary_Tables_845282161\main.srx&lt;/files&gt;
  &lt;parents /&gt;
  &lt;children /&gt;
  &lt;param n=""TaskID"" v=""D3932E3A-4FEE-43DF-956C-A605AC9AF3E7"" /&gt;
  &lt;param n=""Displa'"</definedName>
    <definedName name="_AMO_ContentDefinition_70813139.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70813139.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70813139.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70813139.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70813139.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70813139.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70813139.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70813139.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70813139.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70813139.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70813139.3" hidden="1">"'yName"" v=""Summary Tables"" /&gt;
  &lt;param n=""DisplayType"" v=""Task"" /&gt;
  &lt;param n=""RawValues"" v=""True"" /&gt;
  &lt;param n=""AMO_Version"" v=""5.1"" /&gt;
  &lt;param n=""ServerName"" v=""SASApp40"" /&gt;
  &lt;param n=""AMO_Template"" v="""" /&gt;
  &lt;param '"</definedName>
    <definedName name="_AMO_ContentDefinition_70813139.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70813139.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70813139.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70813139.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70813139.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70813139.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70813139.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70813139.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70813139.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70813139.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70813139.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70813139.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70813139.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70813139.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70813139.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70813139.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70813139.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70813139.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70813139.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70813139.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70813139.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70813139.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70813139.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70813139.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70813139.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70813139.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70813139.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70813139.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70813139.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70813139.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70813139.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70813139.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70813139.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70813139.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70813139.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70813139.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70813139.63" hidden="1">"'rt                                 &amp;quot;&amp;gt;&amp;lt;/String&amp;gt;&amp;lt;String obj=&amp;quot;p73&amp;quot; value=&amp;quot;Other Main Benefit                                &amp;quot;&amp;gt;&amp;lt;/String&amp;gt;&amp;lt;String obj=&amp;quot;p74&amp;quot; value=&amp;quot;Sole Parent Support           '"</definedName>
    <definedName name="_AMO_ContentDefinition_70813139.64" hidden="1">"'                    &amp;quot;&amp;gt;&amp;lt;/String&amp;gt;&amp;lt;String obj=&amp;quot;p75&amp;quot; value=&amp;quot;Supported Living                                  &amp;quot;&amp;gt;&amp;lt;/String&amp;gt;&amp;lt;String obj=&amp;quot;p76&amp;quot; value=&amp;quot;Youth Payment and Young Parent Payment       '"</definedName>
    <definedName name="_AMO_ContentDefinition_70813139.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70813139.66" hidden="1">"'alue=&amp;quot;Jobseeker Support                                 &amp;quot;&amp;gt;&amp;lt;/String&amp;gt;&amp;lt;String obj=&amp;quot;p79&amp;quot; index=&amp;quot;1&amp;quot; value=&amp;quot;Other Main Benefit                                &amp;quot;&amp;gt;&amp;lt;/String&amp;gt;&amp;lt;String obj=&amp;quot;p80&amp;qu'"</definedName>
    <definedName name="_AMO_ContentDefinition_70813139.67" hidden="1">"'ot; index=&amp;quot;2&amp;quot; value=&amp;quot;Sole Parent Support                               &amp;quot;&amp;gt;&amp;lt;/String&amp;gt;&amp;lt;String obj=&amp;quot;p81&amp;quot; index=&amp;quot;3&amp;quot; value=&amp;quot;Supported Living                                  &amp;quot;&amp;gt;&amp;lt;/String&amp;gt;&amp;l'"</definedName>
    <definedName name="_AMO_ContentDefinition_70813139.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70813139.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70813139.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70813139.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70813139.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70813139.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70813139.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70813139.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70813139.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70813139.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70813139.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70813139.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70813139.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70813139.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70813139.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70813139.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70813139.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70813139.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70813139.84" localSheetId="0" hidden="1">"'initionReference obj=&amp;quot;p2&amp;quot; promptId=&amp;quot;PromptDef_1377752622546_221247&amp;quot; name=&amp;quot;Age&amp;quot; definitionType=&amp;quot;TextDefinition&amp;quot;&amp;gt;&amp;lt;Value&amp;gt;&amp;lt;Collection obj=&amp;quot;p3&amp;quot;&amp;gt;&amp;lt;Values&amp;gt;&amp;lt;String obj=&amp;quot;p4&amp;quot; val'"</definedName>
    <definedName name="_AMO_ContentDefinition_70813139.84" hidden="1">"'initionReference obj=&amp;quot;p2&amp;quot; promptId=&amp;quot;PromptDef_1378778856127_78929&amp;quot; name=&amp;quot;Quarter&amp;quot; definitionType=&amp;quot;DateRangeDefinition&amp;quot; dateType=&amp;quot;QUARTER&amp;quot;&amp;gt;&amp;lt;Value&amp;gt;&amp;lt;DateRange obj=&amp;quot;p3&amp;quot;&amp;gt;&amp;lt;Min&amp;gt;'"</definedName>
    <definedName name="_AMO_ContentDefinition_70813139.85" localSheetId="0" hidden="1">"'ue=&amp;quot;18-24 years&amp;quot;&amp;gt;&amp;lt;/String&amp;gt;&amp;lt;String obj=&amp;quot;p5&amp;quot; value=&amp;quot;25-39 years&amp;quot;&amp;gt;&amp;lt;/String&amp;gt;&amp;lt;String obj=&amp;quot;p6&amp;quot; value=&amp;quot;40-54 years&amp;quot;&amp;gt;&amp;lt;/String&amp;gt;&amp;lt;String obj=&amp;quot;p7&amp;quot; value=&amp;quot;55-64 ye'"</definedName>
    <definedName name="_AMO_ContentDefinition_70813139.85" hidden="1">"'&amp;lt;Quarter obj=&amp;quot;p4&amp;quot; value=&amp;quot;Q-1Q&amp;quot;&amp;gt;&amp;lt;/Quarter&amp;gt;&amp;lt;/Min&amp;gt;&amp;lt;Max&amp;gt;&amp;lt;Quarter obj=&amp;quot;p5&amp;quot; value=&amp;quot;Q-1Q&amp;quot;&amp;gt;&amp;lt;/Quarter&amp;gt;&amp;lt;/Max&amp;gt;&amp;lt;/DateRange&amp;gt;&amp;lt;/Value&amp;gt;&amp;lt;/PromptDefinitionReference&amp;gt;&amp;lt;'"</definedName>
    <definedName name="_AMO_ContentDefinition_70813139.86" localSheetId="0" hidden="1">"'ars&amp;quot;&amp;gt;&amp;lt;/String&amp;gt;&amp;lt;/Values&amp;gt;&amp;lt;/Collection&amp;gt;&amp;lt;/Value&amp;gt;&amp;lt;/PromptDefinitionReference&amp;gt;&amp;lt;PromptDefinitionReference obj=&amp;quot;p8&amp;quot; promptId=&amp;quot;PromptDef_1377651025460_555412&amp;quot; name=&amp;quot;Region&amp;quot; definitionType=&amp;'"</definedName>
    <definedName name="_AMO_ContentDefinition_70813139.86" hidden="1">"'PromptDefinitionReference obj=&amp;quot;p6&amp;quot; promptId=&amp;quot;PromptDef_1377752622546_221247&amp;quot; name=&amp;quot;Age&amp;quot; definitionType=&amp;quot;TextDefinition&amp;quot;&amp;gt;&amp;lt;Value&amp;gt;&amp;lt;Collection obj=&amp;quot;p7&amp;quot;&amp;gt;&amp;lt;Values&amp;gt;&amp;lt;String obj=&amp;quot;p8&amp;'"</definedName>
    <definedName name="_AMO_ContentDefinition_70813139.87" localSheetId="0" hidden="1">"'quot;TextDefinition&amp;quot;&amp;gt;&amp;lt;Value&amp;gt;&amp;lt;Collection obj=&amp;quot;p9&amp;quot;&amp;gt;&amp;lt;Values&amp;gt;&amp;lt;String obj=&amp;quot;p10&amp;quot; value=&amp;quot;Wellington        &amp;quot;&amp;gt;&amp;lt;/String&amp;gt;&amp;lt;/Values&amp;gt;&amp;lt;/Collection&amp;gt;&amp;lt;/Value&amp;gt;&amp;lt;/PromptDefinitionRef'"</definedName>
    <definedName name="_AMO_ContentDefinition_70813139.87" hidden="1">"'quot; value=&amp;quot;18-24 years&amp;quot;&amp;gt;&amp;lt;/String&amp;gt;&amp;lt;String obj=&amp;quot;p9&amp;quot; value=&amp;quot;25-39 years&amp;quot;&amp;gt;&amp;lt;/String&amp;gt;&amp;lt;String obj=&amp;quot;p10&amp;quot; value=&amp;quot;40-54 years&amp;quot;&amp;gt;&amp;lt;/String&amp;gt;&amp;lt;String obj=&amp;quot;p11&amp;quot; value=&amp;qu'"</definedName>
    <definedName name="_AMO_ContentDefinition_70813139.88" localSheetId="0" hidden="1">"'erence&amp;gt;&amp;lt;PromptDefinitionReference obj=&amp;quot;p11&amp;quot; promptId=&amp;quot;PromptDef_1377651075481_673364&amp;quot; name=&amp;quot;Benefit Type&amp;quot; definitionType=&amp;quot;TextDefinition&amp;quot;&amp;gt;&amp;lt;Value&amp;gt;&amp;lt;Collection obj=&amp;quot;p12&amp;quot;&amp;gt;&amp;lt;Values&amp;gt'"</definedName>
    <definedName name="_AMO_ContentDefinition_70813139.88" hidden="1">"'ot;55-64 years&amp;quot;&amp;gt;&amp;lt;/String&amp;gt;&amp;lt;/Values&amp;gt;&amp;lt;/Collection&amp;gt;&amp;lt;/Value&amp;gt;&amp;lt;/PromptDefinitionReference&amp;gt;&amp;lt;PromptDefinitionReference obj=&amp;quot;p12&amp;quot; promptId=&amp;quot;PromptDef_1377651025460_555412&amp;quot; name=&amp;quot;Region&amp;quot; defi'"</definedName>
    <definedName name="_AMO_ContentDefinition_70813139.89" localSheetId="0" hidden="1">"';&amp;lt;String obj=&amp;quot;p13&amp;quot; value=&amp;quot;Jobseeker Support                                 &amp;quot;&amp;gt;&amp;lt;/String&amp;gt;&amp;lt;String obj=&amp;quot;p14&amp;quot; value=&amp;quot;Other Main Benefit                                &amp;quot;&amp;gt;&amp;lt;/String&amp;gt;&amp;lt;String obj'"</definedName>
    <definedName name="_AMO_ContentDefinition_70813139.89" hidden="1">"'nitionType=&amp;quot;TextDefinition&amp;quot;&amp;gt;&amp;lt;Value&amp;gt;&amp;lt;Collection obj=&amp;quot;p13&amp;quot;&amp;gt;&amp;lt;Values&amp;gt;&amp;lt;String obj=&amp;quot;p14&amp;quot; value=&amp;quot;Wellington        &amp;quot;&amp;gt;&amp;lt;/String&amp;gt;&amp;lt;/Values&amp;gt;&amp;lt;/Collection&amp;gt;&amp;lt;/Value&amp;gt;&amp;lt;/Prompt'"</definedName>
    <definedName name="_AMO_ContentDefinition_70813139.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70813139.90" localSheetId="0" hidden="1">"'=&amp;quot;p15&amp;quot; value=&amp;quot;Sole Parent Support                               &amp;quot;&amp;gt;&amp;lt;/String&amp;gt;&amp;lt;String obj=&amp;quot;p16&amp;quot; value=&amp;quot;Supported Living                                  &amp;quot;&amp;gt;&amp;lt;/String&amp;gt;&amp;lt;String obj=&amp;quot;p17&amp;quot'"</definedName>
    <definedName name="_AMO_ContentDefinition_70813139.90" hidden="1">"'DefinitionReference&amp;gt;&amp;lt;PromptDefinitionReference obj=&amp;quot;p15&amp;quot; promptId=&amp;quot;PromptDef_1377651075481_673364&amp;quot; name=&amp;quot;Benefit Type&amp;quot; definitionType=&amp;quot;TextDefinition&amp;quot;&amp;gt;&amp;lt;Value&amp;gt;&amp;lt;Collection obj=&amp;quot;p16&amp;quot;&amp;gt;'"</definedName>
    <definedName name="_AMO_ContentDefinition_70813139.91" localSheetId="0" hidden="1">"'; value=&amp;quot;Youth Payment and Young Parent Payment            &amp;quot;&amp;gt;&amp;lt;/String&amp;gt;&amp;lt;/Values&amp;gt;&amp;lt;/Collection&amp;gt;&amp;lt;/Value&amp;gt;&amp;lt;/PromptDefinitionReference&amp;gt;&amp;lt;PromptDefinitionReference obj=&amp;quot;p18&amp;quot; promptId=&amp;quot;PromptDef_13787'"</definedName>
    <definedName name="_AMO_ContentDefinition_70813139.91" hidden="1">"'&amp;lt;Values&amp;gt;&amp;lt;String obj=&amp;quot;p17&amp;quot; value=&amp;quot;Jobseeker Support                                 &amp;quot;&amp;gt;&amp;lt;/String&amp;gt;&amp;lt;String obj=&amp;quot;p18&amp;quot; value=&amp;quot;Other Main Benefit                                &amp;quot;&amp;gt;&amp;lt;/String&amp;gt;&amp;'"</definedName>
    <definedName name="_AMO_ContentDefinition_70813139.92" localSheetId="0" hidden="1">"'78856127_78929&amp;quot; name=&amp;quot;Quarter&amp;quot; definitionType=&amp;quot;DateRangeDefinition&amp;quot; dateType=&amp;quot;QUARTER&amp;quot;&amp;gt;&amp;lt;Value&amp;gt;&amp;lt;DateRange obj=&amp;quot;p19&amp;quot;&amp;gt;&amp;lt;Min&amp;gt;&amp;lt;Quarter obj=&amp;quot;p20&amp;quot; value=&amp;quot;Q-1Q&amp;quot;&amp;gt;&amp;lt;/Qu'"</definedName>
    <definedName name="_AMO_ContentDefinition_70813139.92" hidden="1">"'lt;String obj=&amp;quot;p19&amp;quot; value=&amp;quot;Sole Parent Support                               &amp;quot;&amp;gt;&amp;lt;/String&amp;gt;&amp;lt;String obj=&amp;quot;p20&amp;quot; value=&amp;quot;Supported Living                                  &amp;quot;&amp;gt;&amp;lt;/String&amp;gt;&amp;lt;String obj=&amp;'"</definedName>
    <definedName name="_AMO_ContentDefinition_70813139.93" localSheetId="0" hidden="1">"'arter&amp;gt;&amp;lt;/Min&amp;gt;&amp;lt;Max&amp;gt;&amp;lt;Quarter obj=&amp;quot;p21&amp;quot; value=&amp;quot;Q-1Q&amp;quot;&amp;gt;&amp;lt;/Quarter&amp;gt;&amp;lt;/Max&amp;gt;&amp;lt;/DateRange&amp;gt;&amp;lt;/Value&amp;gt;&amp;lt;/PromptDefinitionReference&amp;gt;&amp;lt;/DefinitionReferencesAndValues&amp;gt;&amp;lt;/PromptValues&amp;gt;&amp;lt;/Pre'"</definedName>
    <definedName name="_AMO_ContentDefinition_70813139.93" hidden="1">"'quot;p21&amp;quot; value=&amp;quot;Youth Payment and Young Parent Payment            &amp;quot;&amp;gt;&amp;lt;/String&amp;gt;&amp;lt;/Values&amp;gt;&amp;lt;/Collection&amp;gt;&amp;lt;/Value&amp;gt;&amp;lt;/PromptDefinitionReference&amp;gt;&amp;lt;/DefinitionReferencesAndValues&amp;gt;&amp;lt;/PromptValues&amp;gt;&amp;lt;/Pre'"</definedName>
    <definedName name="_AMO_ContentDefinition_70813139.94" hidden="1">"'viousSelections&amp;gt;&amp;lt;/PromptValueSelections&amp;gt;&amp;lt;ExpectedColumnLength&amp;gt;50&amp;lt;/ExpectedColumnLength&amp;gt;&amp;lt;/InformationMap&amp;gt;&amp;#xD;&amp;#xA;&amp;lt;/SasDataSource&amp;gt;"" /&gt;
  &lt;param n=""CredKey"" v=""BENEFIT FACT SHEETS NATIONAL AND WI&amp;#x1;SASApp40&amp;#x1;'"</definedName>
    <definedName name="_AMO_ContentDefinition_70813139.95" hidden="1">"'WORK"" /&gt;
  &lt;param n=""ClassName"" v=""SAS.OfficeAddin.Task"" /&gt;
  &lt;param n=""XlNative"" v=""False"" /&gt;
  &lt;param n=""UnselectedIds"" v="""" /&gt;
  &lt;param n=""_ROM_Version_"" v=""1.3"" /&gt;
  &lt;param n=""_ROM_Application_"" v=""ODS"" /&gt;
  &lt;param n='"</definedName>
    <definedName name="_AMO_ContentDefinition_70813139.96" hidden="1">"'""_ROM_AppVersion_"" v=""9.3"" /&gt;
  &lt;param n=""maxReportCols"" v=""11"" /&gt;
  &lt;fids n=""main.srx"" v=""0"" /&gt;
  &lt;ExcelXMLOptions AdjColWidths=""True"" RowOpt=""InsertEntire"" ColOpt=""InsertCells"" /&gt;
&lt;/ContentDefinition&gt;'"</definedName>
    <definedName name="_AMO_ContentDefinition_835380020" hidden="1">"'Partitions:97'"</definedName>
    <definedName name="_AMO_ContentDefinition_835380020.0" localSheetId="0" hidden="1">"'&lt;ContentDefinition name=""Summary Tables"" rsid=""835380020"" type=""Task"" format=""ReportXml"" imgfmt=""ActiveX"" created=""01/08/2014 11:43:50"" modifed=""03/24/2014 15:58:30"" user=""Joanna Lewin"" apply=""False"" css=""C:\Program Files\SASHome\SA'"</definedName>
    <definedName name="_AMO_ContentDefinition_835380020.0" hidden="1">"'&lt;ContentDefinition name=""Summary Tables"" rsid=""835380020"" type=""Task"" format=""ReportXml"" imgfmt=""ActiveX"" created=""01/08/2014 11:43:50"" modifed=""04/04/2014 10:48:19"" user=""Joanna Lewin"" apply=""False"" css=""C:\Program Files\SASHome\SA'"</definedName>
    <definedName name="_AMO_ContentDefinition_835380020.1" localSheetId="0" hidden="1">"'SAddinforMicrosoftOffice\5.1\Styles\AMODefault.css"" range=""Summary_Tables_2_2_2_2_2_2_2_2"" auto=""False"" xTime=""00:00:25.9744023"" rTime=""00:00:01.9198080"" bgnew=""False"" nFmt=""False"" grphSet=""False"" imgY=""0"" imgX=""0""&gt;
  &lt;files&gt;\\corp'"</definedName>
    <definedName name="_AMO_ContentDefinition_835380020.1" hidden="1">"'SAddinforMicrosoftOffice\5.1\Styles\AMODefault.css"" range=""Summary_Tables_2_2_2_2_2_2_2_2"" auto=""False"" xTime=""00:00:21.7108287"" rTime=""00:00:02.3737626"" bgnew=""False"" nFmt=""False"" grphSet=""False"" imgY=""0"" imgX=""0""&gt;
  &lt;files&gt;\\corp'"</definedName>
    <definedName name="_AMO_ContentDefinition_835380020.10" hidden="1">"'t;&amp;#xD;&amp;#xA;&amp;lt;FilterType&amp;gt;INFOMAP&amp;lt;/FilterType&amp;gt;&amp;#xD;&amp;#xA;&amp;lt;UserDefinedExp&amp;gt;Benefit Type_2&amp;lt;/UserDefinedExp&amp;gt;&amp;#xD;&amp;#xA;&amp;lt;GroupLevel /&amp;gt;&amp;#xD;&amp;#xA;&amp;lt;SiblingLink&amp;gt;&amp;#xD;&amp;#xA;&amp;lt;LinkType&amp;gt;AND&amp;lt;/LinkType&amp;gt;&amp;#xD;&amp;#xA;&amp;lt;Node&amp;gt'"</definedName>
    <definedName name="_AMO_ContentDefinition_835380020.11" hidden="1">"';&amp;#xD;&amp;#xA;&amp;lt;ID&amp;gt;6e395166-2cb2-4d71-8ece-ab9ce8cfca46&amp;lt;/ID&amp;gt;&amp;#xD;&amp;#xA;&amp;lt;FilterType&amp;gt;INFOMAP&amp;lt;/FilterType&amp;gt;&amp;#xD;&amp;#xA;&amp;lt;UserDefinedExp&amp;gt;Age_2&amp;lt;/UserDefinedExp&amp;gt;&amp;#xD;&amp;#xA;&amp;lt;GroupLevel /&amp;gt;&amp;#xD;&amp;#xA;&amp;lt;UseMacroFunction&amp;gt;False'"</definedName>
    <definedName name="_AMO_ContentDefinition_835380020.12" hidden="1">"'&amp;lt;/UseMacroFunction&amp;gt;&amp;#xD;&amp;#xA;&amp;lt;Not&amp;gt;False&amp;lt;/Not&amp;gt;&amp;#xD;&amp;#xA;&amp;lt;Label&amp;gt;Age&amp;lt;/Label&amp;gt;&amp;#xD;&amp;#xA;&amp;lt;RightHandSide&amp;gt;&amp;#xD;&amp;#xA;&amp;lt;RightHandSideNumType&amp;gt;NONE&amp;lt;/RightHandSideNumType&amp;gt;&amp;#xD;&amp;#xA;&amp;lt;RightHandSideItems /&amp;gt;&amp;#xD;&amp;#x'"</definedName>
    <definedName name="_AMO_ContentDefinition_835380020.13" hidden="1">"'A;&amp;lt;/RightHandSide&amp;gt;&amp;#xD;&amp;#xA;&amp;lt;/Node&amp;gt;&amp;#xD;&amp;#xA;&amp;lt;/SiblingLink&amp;gt;&amp;#xD;&amp;#xA;&amp;lt;UseMacroFunction&amp;gt;False&amp;lt;/UseMacroFunction&amp;gt;&amp;#xD;&amp;#xA;&amp;lt;Not&amp;gt;False&amp;lt;/Not&amp;gt;&amp;#xD;&amp;#xA;&amp;lt;Label&amp;gt;Benefit Type&amp;lt;/Label&amp;gt;&amp;#xD;&amp;#xA;&amp;lt;RightHand'"</definedName>
    <definedName name="_AMO_ContentDefinition_835380020.14" hidden="1">"'Side&amp;gt;&amp;#xD;&amp;#xA;&amp;lt;RightHandSideNumType&amp;gt;NONE&amp;lt;/RightHandSideNumType&amp;gt;&amp;#xD;&amp;#xA;&amp;lt;RightHandSideItems /&amp;gt;&amp;#xD;&amp;#xA;&amp;lt;/RightHandSide&amp;gt;&amp;#xD;&amp;#xA;&amp;lt;/Node&amp;gt;&amp;#xD;&amp;#xA;&amp;lt;/SiblingLink&amp;gt;&amp;#xD;&amp;#xA;&amp;lt;UseMacroFunction&amp;gt;False&amp;lt;/UseMa'"</definedName>
    <definedName name="_AMO_ContentDefinition_835380020.15" hidden="1">"'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835380020.16" hidden="1">"'RightHandSide&amp;gt;&amp;#xD;&amp;#xA;&amp;lt;/Node&amp;gt;&amp;#xD;&amp;#xA;&amp;lt;/SiblingLink&amp;gt;&amp;#xD;&amp;#xA;&amp;lt;UseMacroFunction&amp;gt;False&amp;lt;/UseMacroFunction&amp;gt;&amp;#xD;&amp;#xA;&amp;lt;Not&amp;gt;False&amp;lt;/Not&amp;gt;&amp;#xD;&amp;#xA;&amp;lt;Label&amp;gt;Quarter&amp;lt;/Label&amp;gt;&amp;#xD;&amp;#xA;&amp;lt;RightHandSide&amp;gt;&amp;#xD'"</definedName>
    <definedName name="_AMO_ContentDefinition_835380020.17" hidden="1">"';&amp;#xA;&amp;lt;RightHandSideNumType&amp;gt;NONE&amp;lt;/RightHandSideNumType&amp;gt;&amp;#xD;&amp;#xA;&amp;lt;RightHandSideItems /&amp;gt;&amp;#xD;&amp;#xA;&amp;lt;/RightHandSide&amp;gt;&amp;#xD;&amp;#xA;&amp;lt;/TreeRoot&amp;gt;&amp;#xD;&amp;#xA;&amp;lt;/SelectedFilterTree&amp;gt;&amp;#xD;&amp;#xA;&amp;lt;UseAggregatedData&amp;gt;true&amp;lt;/UseAgg'"</definedName>
    <definedName name="_AMO_ContentDefinition_835380020.18" hidden="1">"'regatedData&amp;gt;&amp;#xD;&amp;#xA;&amp;lt;AddPathToLabel&amp;gt;false&amp;lt;/AddPathToLabel&amp;gt;&amp;lt;SelectedItems&amp;gt;&amp;lt;Item&amp;gt;&amp;lt;Name&amp;gt;Number of Clients&amp;lt;/Name&amp;gt;&amp;lt;ID&amp;gt;Number of Clients&amp;lt;/ID&amp;gt;&amp;lt;SasName&amp;gt;Number of Clients&amp;lt;/SasName&amp;gt;&amp;lt;DataType&amp;gt'"</definedName>
    <definedName name="_AMO_ContentDefinition_835380020.19" hidden="1">"';Numeric&amp;lt;/DataType&amp;gt;&amp;lt;Length&amp;gt;8&amp;lt;/Length&amp;gt;&amp;lt;Description&amp;gt;Number of Clients&amp;lt;/Description&amp;gt;&amp;lt;Label&amp;gt;Number of Clients&amp;lt;/Label&amp;gt;&amp;lt;Path&amp;gt;/Data Items&amp;lt;/Path&amp;gt;&amp;lt;Format /&amp;gt;&amp;lt;Informat /&amp;gt;&amp;lt;/Item&amp;gt;&amp;lt;Item&amp;gt;&amp;'"</definedName>
    <definedName name="_AMO_ContentDefinition_835380020.2" localSheetId="0" hidden="1">"'.ssi.govt.nz\usersj\jlewi006\Documents\My SAS Files\Add-In for Microsoft Office\_SOA_Summary_Tables_121598892\main.srx&lt;/files&gt;
  &lt;parents /&gt;
  &lt;children /&gt;
  &lt;param n=""TaskID"" v=""D3932E3A-4FEE-43DF-956C-A605AC9AF3E7"" /&gt;
  &lt;param n=""DisplayNa'"</definedName>
    <definedName name="_AMO_ContentDefinition_835380020.2" hidden="1">"'.ssi.govt.nz\usersj\jlewi006\Documents\My SAS Files\Add-In for Microsoft Office\_SOA_Summary_Tables_750516236\main.srx&lt;/files&gt;
  &lt;parents /&gt;
  &lt;children /&gt;
  &lt;param n=""TaskID"" v=""D3932E3A-4FEE-43DF-956C-A605AC9AF3E7"" /&gt;
  &lt;param n=""DisplayNa'"</definedName>
    <definedName name="_AMO_ContentDefinition_835380020.20" hidden="1">"'lt;Name&amp;gt;Age Group&amp;lt;/Name&amp;gt;&amp;lt;ID&amp;gt;Age Group&amp;lt;/ID&amp;gt;&amp;lt;SasName&amp;gt;Age Group&amp;lt;/SasName&amp;gt;&amp;lt;DataType&amp;gt;Character&amp;lt;/DataType&amp;gt;&amp;lt;Length&amp;gt;32&amp;lt;/Length&amp;gt;&amp;lt;Description /&amp;gt;&amp;lt;Label /&amp;gt;&amp;lt;Path&amp;gt;/Data Items&amp;lt;/Path&amp;gt;&amp;lt'"</definedName>
    <definedName name="_AMO_ContentDefinition_835380020.21" hidden="1">"';Format /&amp;gt;&amp;lt;Informat /&amp;gt;&amp;lt;/Item&amp;gt;&amp;lt;Item&amp;gt;&amp;lt;Name&amp;gt;Ethnic Group&amp;lt;/Name&amp;gt;&amp;lt;ID&amp;gt;Ethnic Group&amp;lt;/ID&amp;gt;&amp;lt;SasName&amp;gt;Ethnic Group&amp;lt;/SasName&amp;gt;&amp;lt;DataType&amp;gt;Character&amp;lt;/DataType&amp;gt;&amp;lt;Length&amp;gt;32&amp;lt;/Length&amp;gt;&amp;lt;Descr'"</definedName>
    <definedName name="_AMO_ContentDefinition_835380020.22" hidden="1">"'iption /&amp;gt;&amp;lt;Label /&amp;gt;&amp;lt;Path&amp;gt;/Data Items&amp;lt;/Path&amp;gt;&amp;lt;Format /&amp;gt;&amp;lt;Informat /&amp;gt;&amp;lt;/Item&amp;gt;&amp;lt;Item&amp;gt;&amp;lt;Name&amp;gt;Continuous Duration&amp;lt;/Name&amp;gt;&amp;lt;ID&amp;gt;Continuous Duration&amp;lt;/ID&amp;gt;&amp;lt;SasName&amp;gt;Continuous Duration&amp;lt;/SasNam'"</definedName>
    <definedName name="_AMO_ContentDefinition_835380020.23" hidden="1">"'e&amp;gt;&amp;lt;DataType&amp;gt;Character&amp;lt;/DataType&amp;gt;&amp;lt;Length&amp;gt;32&amp;lt;/Length&amp;gt;&amp;lt;Description /&amp;gt;&amp;lt;Label /&amp;gt;&amp;lt;Path&amp;gt;/Data Items&amp;lt;/Path&amp;gt;&amp;lt;Format /&amp;gt;&amp;lt;Informat /&amp;gt;&amp;lt;/Item&amp;gt;&amp;lt;Item&amp;gt;&amp;lt;Name&amp;gt;Region&amp;lt;/Name&amp;gt;&amp;lt;ID&amp;gt;R'"</definedName>
    <definedName name="_AMO_ContentDefinition_835380020.24" hidden="1">"'egion&amp;lt;/ID&amp;gt;&amp;lt;SasName&amp;gt;Region&amp;lt;/SasName&amp;gt;&amp;lt;DataType&amp;gt;Character&amp;lt;/DataType&amp;gt;&amp;lt;Length&amp;gt;32&amp;lt;/Length&amp;gt;&amp;lt;Description /&amp;gt;&amp;lt;Label /&amp;gt;&amp;lt;Path&amp;gt;/Data Items&amp;lt;/Path&amp;gt;&amp;lt;Format /&amp;gt;&amp;lt;Informat /&amp;gt;&amp;lt;/Item&amp;gt;&amp;lt;It'"</definedName>
    <definedName name="_AMO_ContentDefinition_835380020.25" hidden="1">"'em&amp;gt;&amp;lt;Name&amp;gt;Benefit Type&amp;lt;/Name&amp;gt;&amp;lt;ID&amp;gt;Benefit Type&amp;lt;/ID&amp;gt;&amp;lt;SasName&amp;gt;Benefit Type&amp;lt;/SasName&amp;gt;&amp;lt;DataType&amp;gt;Character&amp;lt;/DataType&amp;gt;&amp;lt;Length&amp;gt;32&amp;lt;/Length&amp;gt;&amp;lt;Description /&amp;gt;&amp;lt;Label /&amp;gt;&amp;lt;Path&amp;gt;/Data Items'"</definedName>
    <definedName name="_AMO_ContentDefinition_835380020.26" hidden="1">"'&amp;lt;/Path&amp;gt;&amp;lt;Format /&amp;gt;&amp;lt;Informat /&amp;gt;&amp;lt;/Item&amp;gt;&amp;lt;Item&amp;gt;&amp;lt;Name&amp;gt;Incapacity Group Job Seeker&amp;lt;/Name&amp;gt;&amp;lt;ID&amp;gt;Incapacity Group Job Seeker&amp;lt;/ID&amp;gt;&amp;lt;SasName&amp;gt;Incapacity Group Job Seeker&amp;lt;/SasName&amp;gt;&amp;lt;DataType&amp;gt;Chara'"</definedName>
    <definedName name="_AMO_ContentDefinition_835380020.27" hidden="1">"'cter&amp;lt;/DataType&amp;gt;&amp;lt;Length&amp;gt;32&amp;lt;/Length&amp;gt;&amp;lt;Description /&amp;gt;&amp;lt;Label /&amp;gt;&amp;lt;Path&amp;gt;/Data Items&amp;lt;/Path&amp;gt;&amp;lt;Format /&amp;gt;&amp;lt;Informat /&amp;gt;&amp;lt;/Item&amp;gt;&amp;lt;Item&amp;gt;&amp;lt;Name&amp;gt;Incapacity Group Supported Living&amp;lt;/Name&amp;gt;&amp;lt;ID&amp;gt;'"</definedName>
    <definedName name="_AMO_ContentDefinition_835380020.28" hidden="1">"'Incapacity Group Supported Living&amp;lt;/ID&amp;gt;&amp;lt;SasName&amp;gt;Incapacity Group Supported Livin&amp;lt;/SasName&amp;gt;&amp;lt;DataType&amp;gt;Character&amp;lt;/DataType&amp;gt;&amp;lt;Length&amp;gt;32&amp;lt;/Length&amp;gt;&amp;lt;Description /&amp;gt;&amp;lt;Label /&amp;gt;&amp;lt;Path&amp;gt;/Data Items&amp;lt;/Path&amp;gt'"</definedName>
    <definedName name="_AMO_ContentDefinition_835380020.29" hidden="1">"';&amp;lt;Format /&amp;gt;&amp;lt;Informat /&amp;gt;&amp;lt;/Item&amp;gt;&amp;lt;Item&amp;gt;&amp;lt;Name&amp;gt;Service Centre&amp;lt;/Name&amp;gt;&amp;lt;ID&amp;gt;Service Centre&amp;lt;/ID&amp;gt;&amp;lt;SasName&amp;gt;Service Centre&amp;lt;/SasName&amp;gt;&amp;lt;DataType&amp;gt;Character&amp;lt;/DataType&amp;gt;&amp;lt;Length&amp;gt;32&amp;lt;/Length&amp;gt'"</definedName>
    <definedName name="_AMO_ContentDefinition_835380020.3" hidden="1">"'me"" v=""Summary Tables"" /&gt;
  &lt;param n=""DisplayType"" v=""Task"" /&gt;
  &lt;param n=""RawValues"" v=""True"" /&gt;
  &lt;param n=""AMO_Version"" v=""5.1"" /&gt;
  &lt;param n=""ServerName"" v=""SASApp40"" /&gt;
  &lt;param n=""AMO_Template"" v="""" /&gt;
  &lt;param n='"</definedName>
    <definedName name="_AMO_ContentDefinition_835380020.30" hidden="1">"';&amp;lt;Description /&amp;gt;&amp;lt;Label /&amp;gt;&amp;lt;Path&amp;gt;/Data Items&amp;lt;/Path&amp;gt;&amp;lt;Format /&amp;gt;&amp;lt;Informat /&amp;gt;&amp;lt;/Item&amp;gt;&amp;lt;Item&amp;gt;&amp;lt;Name&amp;gt;Dependent Child Age&amp;lt;/Name&amp;gt;&amp;lt;ID&amp;gt;Dependent Child Age&amp;lt;/ID&amp;gt;&amp;lt;SasName&amp;gt;Dependent Child Age&amp;'"</definedName>
    <definedName name="_AMO_ContentDefinition_835380020.31" hidden="1">"'lt;/SasName&amp;gt;&amp;lt;DataType&amp;gt;Character&amp;lt;/DataType&amp;gt;&amp;lt;Length&amp;gt;32&amp;lt;/Length&amp;gt;&amp;lt;Description /&amp;gt;&amp;lt;Label /&amp;gt;&amp;lt;Path&amp;gt;/Data Items&amp;lt;/Path&amp;gt;&amp;lt;Format /&amp;gt;&amp;lt;Informat /&amp;gt;&amp;lt;/Item&amp;gt;&amp;lt;Item&amp;gt;&amp;lt;Name&amp;gt;Gender&amp;lt;/Name&amp;gt;&amp;'"</definedName>
    <definedName name="_AMO_ContentDefinition_835380020.32" hidden="1">"'lt;ID&amp;gt;Gender&amp;lt;/ID&amp;gt;&amp;lt;SasName&amp;gt;Gender&amp;lt;/SasName&amp;gt;&amp;lt;DataType&amp;gt;Character&amp;lt;/DataType&amp;gt;&amp;lt;Length&amp;gt;32&amp;lt;/Length&amp;gt;&amp;lt;Description /&amp;gt;&amp;lt;Label /&amp;gt;&amp;lt;Path&amp;gt;/Data Items&amp;lt;/Path&amp;gt;&amp;lt;Format /&amp;gt;&amp;lt;Informat /&amp;gt;&amp;lt;/Item'"</definedName>
    <definedName name="_AMO_ContentDefinition_835380020.33" hidden="1">"'&amp;gt;&amp;lt;Item&amp;gt;&amp;lt;Name&amp;gt;Quarter&amp;lt;/Name&amp;gt;&amp;lt;ID&amp;gt;Quarter&amp;lt;/ID&amp;gt;&amp;lt;SasName&amp;gt;Quarter&amp;lt;/SasName&amp;gt;&amp;lt;DataType&amp;gt;Numeric&amp;lt;/DataType&amp;gt;&amp;lt;Length&amp;gt;8&amp;lt;/Length&amp;gt;&amp;lt;Description /&amp;gt;&amp;lt;Label /&amp;gt;&amp;lt;Path&amp;gt;/Data Items&amp;lt;/Pat'"</definedName>
    <definedName name="_AMO_ContentDefinition_835380020.34" hidden="1">"'h&amp;gt;&amp;lt;Format&amp;gt;MONYY7.&amp;lt;/Format&amp;gt;&amp;lt;Informat /&amp;gt;&amp;lt;/Item&amp;gt;&amp;lt;Item&amp;gt;&amp;lt;Name&amp;gt;Age Group Detailed&amp;lt;/Name&amp;gt;&amp;lt;ID&amp;gt;Age Group Detailed&amp;lt;/ID&amp;gt;&amp;lt;SasName&amp;gt;Age Group Detailed&amp;lt;/SasName&amp;gt;&amp;lt;DataType&amp;gt;Character&amp;lt;/DataTy'"</definedName>
    <definedName name="_AMO_ContentDefinition_835380020.35" hidden="1">"'pe&amp;gt;&amp;lt;Length&amp;gt;32&amp;lt;/Length&amp;gt;&amp;lt;Description /&amp;gt;&amp;lt;Label /&amp;gt;&amp;lt;Path&amp;gt;/Data Items&amp;lt;/Path&amp;gt;&amp;lt;Format /&amp;gt;&amp;lt;Informat /&amp;gt;&amp;lt;/Item&amp;gt;&amp;lt;Item&amp;gt;&amp;lt;Name&amp;gt;Ethnic Group Detailed&amp;lt;/Name&amp;gt;&amp;lt;ID&amp;gt;Ethnic Group Detailed&amp;lt;/I'"</definedName>
    <definedName name="_AMO_ContentDefinition_835380020.36" hidden="1">"'D&amp;gt;&amp;lt;SasName&amp;gt;Ethnic Group Detailed&amp;lt;/SasName&amp;gt;&amp;lt;DataType&amp;gt;Character&amp;lt;/DataType&amp;gt;&amp;lt;Length&amp;gt;32&amp;lt;/Length&amp;gt;&amp;lt;Description /&amp;gt;&amp;lt;Label /&amp;gt;&amp;lt;Path&amp;gt;/Data Items&amp;lt;/Path&amp;gt;&amp;lt;Format /&amp;gt;&amp;lt;Informat /&amp;gt;&amp;lt;/Item&amp;gt;&amp;l'"</definedName>
    <definedName name="_AMO_ContentDefinition_835380020.37" hidden="1">"'t;Item&amp;gt;&amp;lt;Name&amp;gt;Region (no space)&amp;lt;/Name&amp;gt;&amp;lt;ID&amp;gt;Region (no space)&amp;lt;/ID&amp;gt;&amp;lt;SasName&amp;gt;Region (no space)&amp;lt;/SasName&amp;gt;&amp;lt;DataType&amp;gt;Character&amp;lt;/DataType&amp;gt;&amp;lt;Length&amp;gt;32&amp;lt;/Length&amp;gt;&amp;lt;Description /&amp;gt;&amp;lt;Label /&amp;gt;&amp;lt;'"</definedName>
    <definedName name="_AMO_ContentDefinition_835380020.38" hidden="1">"'Path&amp;gt;/Data Items&amp;lt;/Path&amp;gt;&amp;lt;Format /&amp;gt;&amp;lt;Informat /&amp;gt;&amp;lt;/Item&amp;gt;&amp;lt;Item&amp;gt;&amp;lt;Name&amp;gt;Benefit Type (no space)&amp;lt;/Name&amp;gt;&amp;lt;ID&amp;gt;Benefit Type (no space)&amp;lt;/ID&amp;gt;&amp;lt;SasName&amp;gt;Benefit Type (no space)&amp;lt;/SasName&amp;gt;&amp;lt;DataType&amp;g'"</definedName>
    <definedName name="_AMO_ContentDefinition_835380020.39" hidden="1">"'t;Character&amp;lt;/DataType&amp;gt;&amp;lt;Length&amp;gt;32&amp;lt;/Length&amp;gt;&amp;lt;Description /&amp;gt;&amp;lt;Label /&amp;gt;&amp;lt;Path&amp;gt;/Data Items&amp;lt;/Path&amp;gt;&amp;lt;Format /&amp;gt;&amp;lt;Informat /&amp;gt;&amp;lt;/Item&amp;gt;&amp;lt;Item&amp;gt;&amp;lt;Name&amp;gt;Benefit Type Sub Group&amp;lt;/Name&amp;gt;&amp;lt;ID&amp;gt;Bene'"</definedName>
    <definedName name="_AMO_ContentDefinition_835380020.4" hidden="1">"'""UseDataConstraints"" v=""False"" /&gt;
  &lt;param n=""SizeDataConstraints"" v=""0"" /&gt;
  &lt;param n=""AMO_InputDataSource"" v=""&amp;lt;SasDataSource Version=&amp;quot;4.2&amp;quot; Type=&amp;quot;SAS.Servers.InformationMap&amp;quot; Svr=&amp;quot;SASApp40&amp;quot; Lib=&amp;quot;WORK&amp;'"</definedName>
    <definedName name="_AMO_ContentDefinition_835380020.40" hidden="1">"'fit Type Sub Group&amp;lt;/ID&amp;gt;&amp;lt;SasName&amp;gt;Benefit Type Sub Group&amp;lt;/SasName&amp;gt;&amp;lt;DataType&amp;gt;Character&amp;lt;/DataType&amp;gt;&amp;lt;Length&amp;gt;32&amp;lt;/Length&amp;gt;&amp;lt;Description /&amp;gt;&amp;lt;Label /&amp;gt;&amp;lt;Path&amp;gt;/Data Items&amp;lt;/Path&amp;gt;&amp;lt;Format /&amp;gt;&amp;lt;Info'"</definedName>
    <definedName name="_AMO_ContentDefinition_835380020.41" hidden="1">"'rmat /&amp;gt;&amp;lt;/Item&amp;gt;&amp;lt;/SelectedItems&amp;gt;&amp;lt;Sort /&amp;gt;&amp;lt;PromptValueSelections&amp;gt;&amp;lt;PreviousSelections&amp;gt;&amp;lt;PromptGroup obj=&amp;quot;p22&amp;quot; version=&amp;quot;1.0&amp;quot;&amp;gt;&amp;lt;DefinitionsAndSubgroups&amp;gt;&amp;lt;DateRangeDefinition obj=&amp;quot;p23&amp;quot;'"</definedName>
    <definedName name="_AMO_ContentDefinition_835380020.42" hidden="1">"' promptId=&amp;quot;PromptDef_1378778856127_78929&amp;quot; name=&amp;quot;Quarter&amp;quot; required=&amp;quot;true&amp;quot; dateType=&amp;quot;QUARTER&amp;quot; max=&amp;quot;Q0Q&amp;quot; min=&amp;quot;Q-21Q&amp;quot;&amp;gt;&amp;lt;Label&amp;gt;&amp;lt;Text obj=&amp;quot;p24&amp;quot; xml:lang=&amp;quot;en-NZ&amp;quot;&amp;gt;Se'"</definedName>
    <definedName name="_AMO_ContentDefinition_835380020.43" hidden="1">"'lect quarter:&amp;lt;/Text&amp;gt;&amp;lt;/Label&amp;gt;&amp;lt;DefaultValue&amp;gt;&amp;lt;DateRange obj=&amp;quot;p25&amp;quot;&amp;gt;&amp;lt;Min&amp;gt;&amp;lt;Quarter obj=&amp;quot;p26&amp;quot; value=&amp;quot;Q-1Q&amp;quot;&amp;gt;&amp;lt;/Quarter&amp;gt;&amp;lt;/Min&amp;gt;&amp;lt;Max&amp;gt;&amp;lt;Quarter obj=&amp;quot;p27&amp;quot; value=&amp;quot;Q-'"</definedName>
    <definedName name="_AMO_ContentDefinition_835380020.44" hidden="1">"'1Q&amp;quot;&amp;gt;&amp;lt;/Quarter&amp;gt;&amp;lt;/Max&amp;gt;&amp;lt;/DateRange&amp;gt;&amp;lt;/DefaultValue&amp;gt;&amp;lt;/DateRangeDefinition&amp;gt;&amp;lt;TextDefinition obj=&amp;quot;p28&amp;quot; promptId=&amp;quot;PromptDef_1377651025460_555412&amp;quot; name=&amp;quot;Region&amp;quot; maxValueCount=&amp;quot;214748364'"</definedName>
    <definedName name="_AMO_ContentDefinition_835380020.45" hidden="1">"'7&amp;quot; minValueCount=&amp;quot;1&amp;quot;&amp;gt;&amp;lt;Label&amp;gt;&amp;lt;Text obj=&amp;quot;p29&amp;quot; xml:lang=&amp;quot;en-NZ&amp;quot;&amp;gt;Select region:&amp;lt;/Text&amp;gt;&amp;lt;/Label&amp;gt;&amp;lt;DefaultValue&amp;gt;&amp;lt;Collection obj=&amp;quot;p30&amp;quot;&amp;gt;&amp;lt;Values&amp;gt;&amp;lt;String obj=&amp;quot;p31&amp;qu'"</definedName>
    <definedName name="_AMO_ContentDefinition_835380020.46" hidden="1">"'ot; value=&amp;quot;Northland    &amp;quot;&amp;gt;&amp;lt;/String&amp;gt;&amp;lt;String obj=&amp;quot;p32&amp;quot; value=&amp;quot;Auckland Metro&amp;quot;&amp;gt;&amp;lt;/String&amp;gt;&amp;lt;String obj=&amp;quot;p33&amp;quot; value=&amp;quot;Waikato        &amp;quot;&amp;gt;&amp;lt;/String&amp;gt;&amp;lt;String obj=&amp;quot;p34&amp;quot; v'"</definedName>
    <definedName name="_AMO_ContentDefinition_835380020.47" hidden="1">"'alue=&amp;quot;Taranaki        &amp;quot;&amp;gt;&amp;lt;/String&amp;gt;&amp;lt;String obj=&amp;quot;p35&amp;quot; value=&amp;quot;Bay of Plenty    &amp;quot;&amp;gt;&amp;lt;/String&amp;gt;&amp;lt;String obj=&amp;quot;p36&amp;quot; value=&amp;quot;East Coast       &amp;quot;&amp;gt;&amp;lt;/String&amp;gt;&amp;lt;String obj=&amp;quot;p37&amp;quot'"</definedName>
    <definedName name="_AMO_ContentDefinition_835380020.48" hidden="1">"'; value=&amp;quot;Central           &amp;quot;&amp;gt;&amp;lt;/String&amp;gt;&amp;lt;String obj=&amp;quot;p38&amp;quot; value=&amp;quot;Wellington        &amp;quot;&amp;gt;&amp;lt;/String&amp;gt;&amp;lt;String obj=&amp;quot;p39&amp;quot; value=&amp;quot;Nelson             &amp;quot;&amp;gt;&amp;lt;/String&amp;gt;&amp;lt;String obj=&amp;quot;'"</definedName>
    <definedName name="_AMO_ContentDefinition_835380020.49" hidden="1">"'p40&amp;quot; value=&amp;quot;Canterbury          &amp;quot;&amp;gt;&amp;lt;/String&amp;gt;&amp;lt;String obj=&amp;quot;p41&amp;quot; value=&amp;quot;Southern            &amp;quot;&amp;gt;&amp;lt;/String&amp;gt;&amp;lt;String obj=&amp;quot;p42&amp;quot; value=&amp;quot;Other                &amp;quot;&amp;gt;&amp;lt;/String&amp;gt;&amp;lt;/Va'"</definedName>
    <definedName name="_AMO_ContentDefinition_835380020.5" hidden="1">"'quot; FilterDS=&amp;quot;&amp;amp;lt;?xml version=&amp;amp;quot;1.0&amp;amp;quot; encoding=&amp;amp;quot;utf-16&amp;amp;quot;?&amp;amp;gt;&amp;amp;lt;FilterTree&amp;amp;gt;&amp;amp;lt;TreeRoot /&amp;amp;gt;&amp;amp;lt;/FilterTree&amp;amp;gt;&amp;quot; UseLbls=&amp;quot;true&amp;quot; ColSelFlg=&amp;quot;0&amp;quot;&amp;gt;&amp;#x'"</definedName>
    <definedName name="_AMO_ContentDefinition_835380020.50" hidden="1">"'lues&amp;gt;&amp;lt;/Collection&amp;gt;&amp;lt;/DefaultValue&amp;gt;&amp;lt;ValueProvider&amp;gt;&amp;lt;StaticValueProvider obj=&amp;quot;p43&amp;quot; dataType=&amp;quot;StringType&amp;quot;&amp;gt;&amp;lt;Values&amp;gt;&amp;lt;String obj=&amp;quot;p44&amp;quot; index=&amp;quot;0&amp;quot; value=&amp;quot;Northland    &amp;quot;&amp;gt;&amp;lt'"</definedName>
    <definedName name="_AMO_ContentDefinition_835380020.51" hidden="1">"';/String&amp;gt;&amp;lt;String obj=&amp;quot;p45&amp;quot; index=&amp;quot;1&amp;quot; value=&amp;quot;Auckland Metro&amp;quot;&amp;gt;&amp;lt;/String&amp;gt;&amp;lt;String obj=&amp;quot;p46&amp;quot; index=&amp;quot;2&amp;quot; value=&amp;quot;Waikato        &amp;quot;&amp;gt;&amp;lt;/String&amp;gt;&amp;lt;String obj=&amp;quot;p47&amp;quot; ind'"</definedName>
    <definedName name="_AMO_ContentDefinition_835380020.52" hidden="1">"'ex=&amp;quot;3&amp;quot;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835380020.53" hidden="1">"'    &amp;quot;&amp;gt;&amp;lt;/String&amp;gt;&amp;lt;String obj=&amp;quot;p50&amp;quot; index=&amp;quot;6&amp;quot; value=&amp;quot;Central           &amp;quot;&amp;gt;&amp;lt;/String&amp;gt;&amp;lt;String obj=&amp;quot;p51&amp;quot; index=&amp;quot;7&amp;quot; value=&amp;quot;Wellington        &amp;quot;&amp;gt;&amp;lt;/String&amp;gt;&amp;lt;String'"</definedName>
    <definedName name="_AMO_ContentDefinition_835380020.54" hidden="1">"' obj=&amp;quot;p52&amp;quot; index=&amp;quot;8&amp;quot; value=&amp;quot;Nelson             &amp;quot;&amp;gt;&amp;lt;/String&amp;gt;&amp;lt;String obj=&amp;quot;p53&amp;quot; index=&amp;quot;9&amp;quot; value=&amp;quot;Canterbury          &amp;quot;&amp;gt;&amp;lt;/String&amp;gt;&amp;lt;String obj=&amp;quot;p54&amp;quot; index=&amp;quot;10&amp;'"</definedName>
    <definedName name="_AMO_ContentDefinition_835380020.55" hidden="1">"'quot; value=&amp;quot;Southern            &amp;quot;&amp;gt;&amp;lt;/String&amp;gt;&amp;lt;String obj=&amp;quot;p55&amp;quot; index=&amp;quot;11&amp;quot; value=&amp;quot;Other                &amp;quot;&amp;gt;&amp;lt;/String&amp;gt;&amp;lt;/Values&amp;gt;&amp;lt;Labels&amp;gt;&amp;lt;Language obj=&amp;quot;p56&amp;quot; xml:lang=&amp;quot;e'"</definedName>
    <definedName name="_AMO_ContentDefinition_835380020.56" hidden="1">"'n-NZ&amp;quot;&amp;gt;&amp;lt;LabelSet&amp;gt;&amp;lt;String obj=&amp;quot;p57&amp;quot; index=&amp;quot;0&amp;quot; value=&amp;quot;Northland&amp;quot;&amp;gt;&amp;lt;/String&amp;gt;&amp;lt;String obj=&amp;quot;p58&amp;quot; index=&amp;quot;1&amp;quot; value=&amp;quot;Auckland Metro&amp;quot;&amp;gt;&amp;lt;/String&amp;gt;&amp;lt;String obj=&amp;quot;p'"</definedName>
    <definedName name="_AMO_ContentDefinition_835380020.57" hidden="1">"'59&amp;quot; index=&amp;quot;2&amp;quot; value=&amp;quot;Waikato&amp;quot;&amp;gt;&amp;lt;/String&amp;gt;&amp;lt;String obj=&amp;quot;p60&amp;quot; index=&amp;quot;3&amp;quot; value=&amp;quot;Taranaki&amp;quot;&amp;gt;&amp;lt;/String&amp;gt;&amp;lt;String obj=&amp;quot;p61&amp;quot; index=&amp;quot;4&amp;quot; value=&amp;quot;Bay of Plenty&amp;quot;'"</definedName>
    <definedName name="_AMO_ContentDefinition_835380020.58" hidden="1">"'&amp;gt;&amp;lt;/String&amp;gt;&amp;lt;String obj=&amp;quot;p62&amp;quot; index=&amp;quot;5&amp;quot; value=&amp;quot;East Coast&amp;quot;&amp;gt;&amp;lt;/String&amp;gt;&amp;lt;String obj=&amp;quot;p63&amp;quot; index=&amp;quot;6&amp;quot; value=&amp;quot;Central&amp;quot;&amp;gt;&amp;lt;/String&amp;gt;&amp;lt;String obj=&amp;quot;p64&amp;quot; index=&amp;q'"</definedName>
    <definedName name="_AMO_ContentDefinition_835380020.59" hidden="1">"'uot;7&amp;quot; value=&amp;quot;Wellington&amp;quot;&amp;gt;&amp;lt;/String&amp;gt;&amp;lt;String obj=&amp;quot;p65&amp;quot; index=&amp;quot;8&amp;quot; value=&amp;quot;Nelson&amp;quot;&amp;gt;&amp;lt;/String&amp;gt;&amp;lt;String obj=&amp;quot;p66&amp;quot; index=&amp;quot;9&amp;quot; value=&amp;quot;Canterbury&amp;quot;&amp;gt;&amp;lt;/String&amp;gt;'"</definedName>
    <definedName name="_AMO_ContentDefinition_835380020.6" hidden="1">"'D;&amp;#xA;&amp;lt;InformationMap RepositoryPath=&amp;quot;/K and I/REM Research Evaluation and Monitoring/Information Maps/Benefit Fact Sheets&amp;quot; Name=&amp;quot;Benefit Fact Sheets National and WI&amp;quot; TaskDatasetName=&amp;quot;_IMAP_Benefit_Fact_Sheet_590078&amp;quot;&amp;'"</definedName>
    <definedName name="_AMO_ContentDefinition_835380020.60" hidden="1">"'&amp;lt;String obj=&amp;quot;p67&amp;quot; index=&amp;quot;10&amp;quot; value=&amp;quot;Southern&amp;quot;&amp;gt;&amp;lt;/String&amp;gt;&amp;lt;String obj=&amp;quot;p68&amp;quot; index=&amp;quot;11&amp;quot; value=&amp;quot;Other&amp;quot;&amp;gt;&amp;lt;/String&amp;gt;&amp;lt;/LabelSet&amp;gt;&amp;lt;/Language&amp;gt;&amp;lt;/Labels&amp;gt;&amp;lt;/Static'"</definedName>
    <definedName name="_AMO_ContentDefinition_835380020.61" hidden="1">"'ValueProvider&amp;gt;&amp;lt;/ValueProvider&amp;gt;&amp;lt;/TextDefinition&amp;gt;&amp;lt;TextDefinition obj=&amp;quot;p69&amp;quot; promptId=&amp;quot;PromptDef_1377651075481_673364&amp;quot; name=&amp;quot;Benefit Type&amp;quot; maxValueCount=&amp;quot;2147483647&amp;quot; minValueCount=&amp;quot;1&amp;quot;&amp;gt;'"</definedName>
    <definedName name="_AMO_ContentDefinition_835380020.62" hidden="1">"'&amp;lt;Label&amp;gt;&amp;lt;Text obj=&amp;quot;p70&amp;quot; xml:lang=&amp;quot;en-NZ&amp;quot;&amp;gt;Select benefit type:&amp;lt;/Text&amp;gt;&amp;lt;/Label&amp;gt;&amp;lt;DefaultValue&amp;gt;&amp;lt;Collection obj=&amp;quot;p71&amp;quot;&amp;gt;&amp;lt;Values&amp;gt;&amp;lt;String obj=&amp;quot;p72&amp;quot; value=&amp;quot;Jobseeker Support'"</definedName>
    <definedName name="_AMO_ContentDefinition_835380020.63" hidden="1">"'                                 &amp;quot;&amp;gt;&amp;lt;/String&amp;gt;&amp;lt;String obj=&amp;quot;p73&amp;quot; value=&amp;quot;Other Main Benefit                                &amp;quot;&amp;gt;&amp;lt;/String&amp;gt;&amp;lt;String obj=&amp;quot;p74&amp;quot; value=&amp;quot;Sole Parent Support             '"</definedName>
    <definedName name="_AMO_ContentDefinition_835380020.64" hidden="1">"'                  &amp;quot;&amp;gt;&amp;lt;/String&amp;gt;&amp;lt;String obj=&amp;quot;p75&amp;quot; value=&amp;quot;Supported Living                                  &amp;quot;&amp;gt;&amp;lt;/String&amp;gt;&amp;lt;String obj=&amp;quot;p76&amp;quot; value=&amp;quot;Youth Payment and Young Parent Payment         '"</definedName>
    <definedName name="_AMO_ContentDefinition_835380020.65" hidden="1">"'   &amp;quot;&amp;gt;&amp;lt;/String&amp;gt;&amp;lt;/Values&amp;gt;&amp;lt;/Collection&amp;gt;&amp;lt;/DefaultValue&amp;gt;&amp;lt;ValueProvider&amp;gt;&amp;lt;StaticValueProvider obj=&amp;quot;p77&amp;quot; dataType=&amp;quot;StringType&amp;quot;&amp;gt;&amp;lt;Values&amp;gt;&amp;lt;String obj=&amp;quot;p78&amp;quot; index=&amp;quot;0&amp;quot; val'"</definedName>
    <definedName name="_AMO_ContentDefinition_835380020.66" hidden="1">"'ue=&amp;quot;Jobseeker Support                                 &amp;quot;&amp;gt;&amp;lt;/String&amp;gt;&amp;lt;String obj=&amp;quot;p79&amp;quot; index=&amp;quot;1&amp;quot; value=&amp;quot;Other Main Benefit                                &amp;quot;&amp;gt;&amp;lt;/String&amp;gt;&amp;lt;String obj=&amp;quot;p80&amp;quot'"</definedName>
    <definedName name="_AMO_ContentDefinition_835380020.67" hidden="1">"'; index=&amp;quot;2&amp;quot; value=&amp;quot;Sole Parent Support                               &amp;quot;&amp;gt;&amp;lt;/String&amp;gt;&amp;lt;String obj=&amp;quot;p81&amp;quot; index=&amp;quot;3&amp;quot; value=&amp;quot;Supported Living                                  &amp;quot;&amp;gt;&amp;lt;/String&amp;gt;&amp;lt;'"</definedName>
    <definedName name="_AMO_ContentDefinition_835380020.68" hidden="1">"'String obj=&amp;quot;p82&amp;quot; index=&amp;quot;4&amp;quot; value=&amp;quot;Youth Payment and Young Parent Payment            &amp;quot;&amp;gt;&amp;lt;/String&amp;gt;&amp;lt;String obj=&amp;quot;p83&amp;quot; index=&amp;quot;5&amp;quot; value=&amp;quot;Veteran&amp;amp;apos;s Pension                            '"</definedName>
    <definedName name="_AMO_ContentDefinition_835380020.69" hidden="1">"'     &amp;quot;&amp;gt;&amp;lt;/String&amp;gt;&amp;lt;String obj=&amp;quot;p84&amp;quot; index=&amp;quot;6&amp;quot; value=&amp;quot;New Zealand Superannuation                        &amp;quot;&amp;gt;&amp;lt;/String&amp;gt;&amp;lt;/Values&amp;gt;&amp;lt;Labels&amp;gt;&amp;lt;Language obj=&amp;quot;p85&amp;quot; xml:lang=&amp;quot;en-NZ&amp;'"</definedName>
    <definedName name="_AMO_ContentDefinition_835380020.7" hidden="1">"'gt;&amp;#xD;&amp;#xA;&amp;lt;SelectedFilterTree&amp;gt;&amp;#xD;&amp;#xA;&amp;lt;TreeRoot&amp;gt;&amp;#xD;&amp;#xA;&amp;lt;ID&amp;gt;206d8673-a56c-4788-8100-797ea49b0914&amp;lt;/ID&amp;gt;&amp;#xD;&amp;#xA;&amp;lt;FilterType&amp;gt;INFOMAP&amp;lt;/FilterType&amp;gt;&amp;#xD;&amp;#xA;&amp;lt;UserDefinedExp&amp;gt;Quarter_3&amp;lt;/UserDefinedExp&amp;gt;&amp;'"</definedName>
    <definedName name="_AMO_ContentDefinition_835380020.70" hidden="1">"'quot;&amp;gt;&amp;lt;LabelSet&amp;gt;&amp;lt;String obj=&amp;quot;p86&amp;quot; index=&amp;quot;0&amp;quot; value=&amp;quot;Jobseeker Support&amp;quot;&amp;gt;&amp;lt;/String&amp;gt;&amp;lt;String obj=&amp;quot;p87&amp;quot; index=&amp;quot;1&amp;quot; value=&amp;quot;Other Main Benefit&amp;quot;&amp;gt;&amp;lt;/String&amp;gt;&amp;lt;String obj='"</definedName>
    <definedName name="_AMO_ContentDefinition_835380020.71" hidden="1">"'&amp;quot;p88&amp;quot; index=&amp;quot;2&amp;quot; value=&amp;quot;Sole Parent Support&amp;quot;&amp;gt;&amp;lt;/String&amp;gt;&amp;lt;String obj=&amp;quot;p89&amp;quot; index=&amp;quot;3&amp;quot; value=&amp;quot;Supported Living&amp;quot;&amp;gt;&amp;lt;/String&amp;gt;&amp;lt;String obj=&amp;quot;p90&amp;quot; index=&amp;quot;4&amp;quot; valu'"</definedName>
    <definedName name="_AMO_ContentDefinition_835380020.72" hidden="1">"'e=&amp;quot;Youth Payment and Young Parent Payment&amp;quot;&amp;gt;&amp;lt;/String&amp;gt;&amp;lt;String obj=&amp;quot;p91&amp;quot; index=&amp;quot;5&amp;quot; value=&amp;quot;Veteran&amp;amp;apos;s Pension&amp;quot;&amp;gt;&amp;lt;/String&amp;gt;&amp;lt;String obj=&amp;quot;p92&amp;quot; index=&amp;quot;6&amp;quot; value=&amp;quot;New'"</definedName>
    <definedName name="_AMO_ContentDefinition_835380020.73" hidden="1">"' Zealand Superannuation&amp;quot;&amp;gt;&amp;lt;/String&amp;gt;&amp;lt;/LabelSet&amp;gt;&amp;lt;/Language&amp;gt;&amp;lt;/Labels&amp;gt;&amp;lt;/StaticValueProvider&amp;gt;&amp;lt;/ValueProvider&amp;gt;&amp;lt;/TextDefinition&amp;gt;&amp;lt;TextDefinition obj=&amp;quot;p93&amp;quot; promptId=&amp;quot;PromptDef_1377752622546_221'"</definedName>
    <definedName name="_AMO_ContentDefinition_835380020.74" hidden="1">"'247&amp;quot; name=&amp;quot;Age&amp;quot; maxValueCount=&amp;quot;2147483647&amp;quot; minValueCount=&amp;quot;1&amp;quot;&amp;gt;&amp;lt;Label&amp;gt;&amp;lt;Text obj=&amp;quot;p94&amp;quot; xml:lang=&amp;quot;en-NZ&amp;quot;&amp;gt;Select age group:&amp;lt;/Text&amp;gt;&amp;lt;/Label&amp;gt;&amp;lt;DefaultValue&amp;gt;&amp;lt;Collection o'"</definedName>
    <definedName name="_AMO_ContentDefinition_835380020.75" hidden="1">"'bj=&amp;quot;p95&amp;quot;&amp;gt;&amp;lt;Values&amp;gt;&amp;lt;String obj=&amp;quot;p96&amp;quot; value=&amp;quot;18-24 years&amp;quot;&amp;gt;&amp;lt;/String&amp;gt;&amp;lt;String obj=&amp;quot;p97&amp;quot; value=&amp;quot;25-39 years&amp;quot;&amp;gt;&amp;lt;/String&amp;gt;&amp;lt;String obj=&amp;quot;p98&amp;quot; value=&amp;quot;40-54 years&amp;qu'"</definedName>
    <definedName name="_AMO_ContentDefinition_835380020.76" hidden="1">"'ot;&amp;gt;&amp;lt;/String&amp;gt;&amp;lt;String obj=&amp;quot;p99&amp;quot; value=&amp;quot;55-64 years&amp;quot;&amp;gt;&amp;lt;/String&amp;gt;&amp;lt;/Values&amp;gt;&amp;lt;/Collection&amp;gt;&amp;lt;/DefaultValue&amp;gt;&amp;lt;ValueProvider&amp;gt;&amp;lt;StaticValueProvider obj=&amp;quot;p100&amp;quot; dataType=&amp;quot;StringType&amp;quo'"</definedName>
    <definedName name="_AMO_ContentDefinition_835380020.77" hidden="1">"'t;&amp;gt;&amp;lt;Values&amp;gt;&amp;lt;String obj=&amp;quot;p101&amp;quot; index=&amp;quot;0&amp;quot; value=&amp;quot;&amp;amp;lt;18 years  &amp;quot;&amp;gt;&amp;lt;/String&amp;gt;&amp;lt;String obj=&amp;quot;p102&amp;quot; index=&amp;quot;1&amp;quot; value=&amp;quot;18-24 years&amp;quot;&amp;gt;&amp;lt;/String&amp;gt;&amp;lt;String obj=&amp;quot;p10'"</definedName>
    <definedName name="_AMO_ContentDefinition_835380020.78" hidden="1">"'3&amp;quot; index=&amp;quot;2&amp;quot; value=&amp;quot;25-39 years&amp;quot;&amp;gt;&amp;lt;/String&amp;gt;&amp;lt;String obj=&amp;quot;p104&amp;quot; index=&amp;quot;3&amp;quot; value=&amp;quot;40-54 years&amp;quot;&amp;gt;&amp;lt;/String&amp;gt;&amp;lt;String obj=&amp;quot;p105&amp;quot; index=&amp;quot;4&amp;quot; value=&amp;quot;55-64 years'"</definedName>
    <definedName name="_AMO_ContentDefinition_835380020.79" hidden="1">"'&amp;quot;&amp;gt;&amp;lt;/String&amp;gt;&amp;lt;String obj=&amp;quot;p106&amp;quot; index=&amp;quot;5&amp;quot; value=&amp;quot;65+        &amp;quot;&amp;gt;&amp;lt;/String&amp;gt;&amp;lt;/Values&amp;gt;&amp;lt;Labels&amp;gt;&amp;lt;Language obj=&amp;quot;p107&amp;quot; xml:lang=&amp;quot;en-NZ&amp;quot;&amp;gt;&amp;lt;LabelSet&amp;gt;&amp;lt;String obj=&amp;q'"</definedName>
    <definedName name="_AMO_ContentDefinition_835380020.8" hidden="1">"'#xD;&amp;#xA;&amp;lt;GroupLevel /&amp;gt;&amp;#xD;&amp;#xA;&amp;lt;SiblingLink&amp;gt;&amp;#xD;&amp;#xA;&amp;lt;LinkType&amp;gt;AND&amp;lt;/LinkType&amp;gt;&amp;#xD;&amp;#xA;&amp;lt;Node&amp;gt;&amp;#xD;&amp;#xA;&amp;lt;ID&amp;gt;e7c8fb59-3346-435e-b774-bea805b56309&amp;lt;/ID&amp;gt;&amp;#xD;&amp;#xA;&amp;lt;FilterType&amp;gt;INFOMAP&amp;lt;/FilterType&amp;gt;&amp;#xD'"</definedName>
    <definedName name="_AMO_ContentDefinition_835380020.80" hidden="1">"'uot;p108&amp;quot; index=&amp;quot;0&amp;quot; value=&amp;quot;&amp;amp;lt;18 years&amp;quot;&amp;gt;&amp;lt;/String&amp;gt;&amp;lt;String obj=&amp;quot;p109&amp;quot; index=&amp;quot;1&amp;quot; value=&amp;quot;18-24 years&amp;quot;&amp;gt;&amp;lt;/String&amp;gt;&amp;lt;String obj=&amp;quot;p110&amp;quot; index=&amp;quot;2&amp;quot; value=&amp;quot'"</definedName>
    <definedName name="_AMO_ContentDefinition_835380020.81" hidden="1">"';25-39 years&amp;quot;&amp;gt;&amp;lt;/String&amp;gt;&amp;lt;String obj=&amp;quot;p111&amp;quot; index=&amp;quot;3&amp;quot; value=&amp;quot;40-54 years&amp;quot;&amp;gt;&amp;lt;/String&amp;gt;&amp;lt;String obj=&amp;quot;p112&amp;quot; index=&amp;quot;4&amp;quot; value=&amp;quot;55-64 years&amp;quot;&amp;gt;&amp;lt;/String&amp;gt;&amp;lt;String obj'"</definedName>
    <definedName name="_AMO_ContentDefinition_835380020.82" hidden="1">"'=&amp;quot;p113&amp;quot; index=&amp;quot;5&amp;quot; value=&amp;quot;65+&amp;quot;&amp;gt;&amp;lt;/String&amp;gt;&amp;lt;/LabelSet&amp;gt;&amp;lt;/Language&amp;gt;&amp;lt;/Labels&amp;gt;&amp;lt;/StaticValueProvider&amp;gt;&amp;lt;/ValueProvider&amp;gt;&amp;lt;/TextDefinition&amp;gt;&amp;lt;/DefinitionsAndSubgroups&amp;gt;&amp;lt;Label&amp;gt;&amp;lt;Te'"</definedName>
    <definedName name="_AMO_ContentDefinition_835380020.83" hidden="1">"'xt obj=&amp;quot;p114&amp;quot; xml:lang=&amp;quot;en-US&amp;quot;&amp;gt;Benefit Fact Sheets National and WI&amp;lt;/Text&amp;gt;&amp;lt;/Label&amp;gt;&amp;lt;/PromptGroup&amp;gt;&amp;lt;PromptValues obj=&amp;quot;p1&amp;quot; version=&amp;quot;1.0&amp;quot;&amp;gt;&amp;lt;DefinitionReferencesAndValues&amp;gt;&amp;lt;PromptDefin'"</definedName>
    <definedName name="_AMO_ContentDefinition_835380020.84" hidden="1">"'itionReference obj=&amp;quot;p2&amp;quot; promptId=&amp;quot;PromptDef_1377651025460_555412&amp;quot; name=&amp;quot;Region&amp;quot; definitionType=&amp;quot;TextDefinition&amp;quot;&amp;gt;&amp;lt;Value&amp;gt;&amp;lt;Collection obj=&amp;quot;p3&amp;quot;&amp;gt;&amp;lt;Values&amp;gt;&amp;lt;String obj=&amp;quot;p4&amp;quot; va'"</definedName>
    <definedName name="_AMO_ContentDefinition_835380020.85" hidden="1">"'lue=&amp;quot;Southern            &amp;quot;&amp;gt;&amp;lt;/String&amp;gt;&amp;lt;/Values&amp;gt;&amp;lt;/Collection&amp;gt;&amp;lt;/Value&amp;gt;&amp;lt;/PromptDefinitionReference&amp;gt;&amp;lt;PromptDefinitionReference obj=&amp;quot;p5&amp;quot; promptId=&amp;quot;PromptDef_1377651075481_673364&amp;quot; name=&amp;quot;Be'"</definedName>
    <definedName name="_AMO_ContentDefinition_835380020.86" hidden="1">"'nefit Type&amp;quot; definitionType=&amp;quot;TextDefinition&amp;quot;&amp;gt;&amp;lt;Value&amp;gt;&amp;lt;Collection obj=&amp;quot;p6&amp;quot;&amp;gt;&amp;lt;Values&amp;gt;&amp;lt;String obj=&amp;quot;p7&amp;quot; value=&amp;quot;Jobseeker Support                                 &amp;quot;&amp;gt;&amp;lt;/String&amp;gt;&amp;lt;Stri'"</definedName>
    <definedName name="_AMO_ContentDefinition_835380020.87" hidden="1">"'ng obj=&amp;quot;p8&amp;quot; value=&amp;quot;Other Main Benefit                                &amp;quot;&amp;gt;&amp;lt;/String&amp;gt;&amp;lt;String obj=&amp;quot;p9&amp;quot; value=&amp;quot;Sole Parent Support                               &amp;quot;&amp;gt;&amp;lt;/String&amp;gt;&amp;lt;String obj=&amp;quot;p10&amp;'"</definedName>
    <definedName name="_AMO_ContentDefinition_835380020.88" hidden="1">"'quot; value=&amp;quot;Supported Living                                  &amp;quot;&amp;gt;&amp;lt;/String&amp;gt;&amp;lt;String obj=&amp;quot;p11&amp;quot; value=&amp;quot;Youth Payment and Young Parent Payment            &amp;quot;&amp;gt;&amp;lt;/String&amp;gt;&amp;lt;/Values&amp;gt;&amp;lt;/Collection&amp;gt;&amp;lt;/V'"</definedName>
    <definedName name="_AMO_ContentDefinition_835380020.89" localSheetId="0" hidden="1">"'alue&amp;gt;&amp;lt;/PromptDefinitionReference&amp;gt;&amp;lt;PromptDefinitionReference obj=&amp;quot;p12&amp;quot; promptId=&amp;quot;PromptDef_1378778856127_78929&amp;quot; name=&amp;quot;Quarter&amp;quot; definitionType=&amp;quot;DateRangeDefinition&amp;quot; dateType=&amp;quot;QUARTER&amp;quot;&amp;gt;&amp;lt;'"</definedName>
    <definedName name="_AMO_ContentDefinition_835380020.89" hidden="1">"'alue&amp;gt;&amp;lt;/PromptDefinitionReference&amp;gt;&amp;lt;PromptDefinitionReference obj=&amp;quot;p12&amp;quot; promptId=&amp;quot;PromptDef_1377752622546_221247&amp;quot; name=&amp;quot;Age&amp;quot; definitionType=&amp;quot;TextDefinition&amp;quot;&amp;gt;&amp;lt;Value&amp;gt;&amp;lt;Collection obj=&amp;quot;p13'"</definedName>
    <definedName name="_AMO_ContentDefinition_835380020.9" hidden="1">"';&amp;#xA;&amp;lt;UserDefinedExp&amp;gt;Region_3&amp;lt;/UserDefinedExp&amp;gt;&amp;#xD;&amp;#xA;&amp;lt;GroupLevel /&amp;gt;&amp;#xD;&amp;#xA;&amp;lt;SiblingLink&amp;gt;&amp;#xD;&amp;#xA;&amp;lt;LinkType&amp;gt;AND&amp;lt;/LinkType&amp;gt;&amp;#xD;&amp;#xA;&amp;lt;Node&amp;gt;&amp;#xD;&amp;#xA;&amp;lt;ID&amp;gt;c3b186de-7be6-4251-9bc6-9a0d59af8d28&amp;lt;/ID&amp;g'"</definedName>
    <definedName name="_AMO_ContentDefinition_835380020.90" localSheetId="0" hidden="1">"'Value&amp;gt;&amp;lt;DateRange obj=&amp;quot;p13&amp;quot;&amp;gt;&amp;lt;Min&amp;gt;&amp;lt;Quarter obj=&amp;quot;p14&amp;quot; value=&amp;quot;Q-1Q&amp;quot;&amp;gt;&amp;lt;/Quarter&amp;gt;&amp;lt;/Min&amp;gt;&amp;lt;Max&amp;gt;&amp;lt;Quarter obj=&amp;quot;p15&amp;quot; value=&amp;quot;Q-1Q&amp;quot;&amp;gt;&amp;lt;/Quarter&amp;gt;&amp;lt;/Max&amp;gt;&amp;lt;/DateRa'"</definedName>
    <definedName name="_AMO_ContentDefinition_835380020.90" hidden="1">"'&amp;quot;&amp;gt;&amp;lt;Values&amp;gt;&amp;lt;String obj=&amp;quot;p14&amp;quot; value=&amp;quot;18-24 years&amp;quot;&amp;gt;&amp;lt;/String&amp;gt;&amp;lt;String obj=&amp;quot;p15&amp;quot; value=&amp;quot;25-39 years&amp;quot;&amp;gt;&amp;lt;/String&amp;gt;&amp;lt;String obj=&amp;quot;p16&amp;quot; value=&amp;quot;40-54 years&amp;quot;&amp;gt;&amp;lt;/'"</definedName>
    <definedName name="_AMO_ContentDefinition_835380020.91" localSheetId="0" hidden="1">"'nge&amp;gt;&amp;lt;/Value&amp;gt;&amp;lt;/PromptDefinitionReference&amp;gt;&amp;lt;PromptDefinitionReference obj=&amp;quot;p16&amp;quot; promptId=&amp;quot;PromptDef_1377752622546_221247&amp;quot; name=&amp;quot;Age&amp;quot; definitionType=&amp;quot;TextDefinition&amp;quot;&amp;gt;&amp;lt;Value&amp;gt;&amp;lt;Collection '"</definedName>
    <definedName name="_AMO_ContentDefinition_835380020.91" hidden="1">"'String&amp;gt;&amp;lt;String obj=&amp;quot;p17&amp;quot; value=&amp;quot;55-64 years&amp;quot;&amp;gt;&amp;lt;/String&amp;gt;&amp;lt;/Values&amp;gt;&amp;lt;/Collection&amp;gt;&amp;lt;/Value&amp;gt;&amp;lt;/PromptDefinitionReference&amp;gt;&amp;lt;PromptDefinitionReference obj=&amp;quot;p18&amp;quot; promptId=&amp;quot;PromptDef_13787'"</definedName>
    <definedName name="_AMO_ContentDefinition_835380020.92" localSheetId="0" hidden="1">"'obj=&amp;quot;p17&amp;quot;&amp;gt;&amp;lt;Values&amp;gt;&amp;lt;String obj=&amp;quot;p18&amp;quot; value=&amp;quot;18-24 years&amp;quot;&amp;gt;&amp;lt;/String&amp;gt;&amp;lt;String obj=&amp;quot;p19&amp;quot; value=&amp;quot;25-39 years&amp;quot;&amp;gt;&amp;lt;/String&amp;gt;&amp;lt;String obj=&amp;quot;p20&amp;quot; value=&amp;quot;40-54 years&amp;q'"</definedName>
    <definedName name="_AMO_ContentDefinition_835380020.92" hidden="1">"'78856127_78929&amp;quot; name=&amp;quot;Quarter&amp;quot; definitionType=&amp;quot;DateRangeDefinition&amp;quot; dateType=&amp;quot;QUARTER&amp;quot;&amp;gt;&amp;lt;Value&amp;gt;&amp;lt;DateRange obj=&amp;quot;p19&amp;quot;&amp;gt;&amp;lt;Min&amp;gt;&amp;lt;Quarter obj=&amp;quot;p20&amp;quot; value=&amp;quot;Q-1Q&amp;quot;&amp;gt;&amp;lt;/Qu'"</definedName>
    <definedName name="_AMO_ContentDefinition_835380020.93" localSheetId="0" hidden="1">"'uot;&amp;gt;&amp;lt;/String&amp;gt;&amp;lt;String obj=&amp;quot;p21&amp;quot; value=&amp;quot;55-64 years&amp;quot;&amp;gt;&amp;lt;/String&amp;gt;&amp;lt;/Values&amp;gt;&amp;lt;/Collection&amp;gt;&amp;lt;/Value&amp;gt;&amp;lt;/PromptDefinitionReference&amp;gt;&amp;lt;/DefinitionReferencesAndValues&amp;gt;&amp;lt;/PromptValues&amp;gt;&amp;lt;/Pre'"</definedName>
    <definedName name="_AMO_ContentDefinition_835380020.93" hidden="1">"'arter&amp;gt;&amp;lt;/Min&amp;gt;&amp;lt;Max&amp;gt;&amp;lt;Quarter obj=&amp;quot;p21&amp;quot; value=&amp;quot;Q-1Q&amp;quot;&amp;gt;&amp;lt;/Quarter&amp;gt;&amp;lt;/Max&amp;gt;&amp;lt;/DateRange&amp;gt;&amp;lt;/Value&amp;gt;&amp;lt;/PromptDefinitionReference&amp;gt;&amp;lt;/DefinitionReferencesAndValues&amp;gt;&amp;lt;/PromptValues&amp;gt;&amp;lt;/Pre'"</definedName>
    <definedName name="_AMO_ContentDefinition_835380020.94" hidden="1">"'viousSelections&amp;gt;&amp;lt;/PromptValueSelections&amp;gt;&amp;lt;ExpectedColumnLength&amp;gt;50&amp;lt;/ExpectedColumnLength&amp;gt;&amp;lt;/InformationMap&amp;gt;&amp;#xD;&amp;#xA;&amp;lt;/SasDataSource&amp;gt;"" /&gt;
  &lt;param n=""CredKey"" v=""BENEFIT FACT SHEETS NATIONAL AND WI&amp;#x1;SASApp40&amp;#x1;'"</definedName>
    <definedName name="_AMO_ContentDefinition_835380020.95" hidden="1">"'WORK"" /&gt;
  &lt;param n=""ClassName"" v=""SAS.OfficeAddin.Task"" /&gt;
  &lt;param n=""XlNative"" v=""False"" /&gt;
  &lt;param n=""UnselectedIds"" v="""" /&gt;
  &lt;param n=""_ROM_Version_"" v=""1.3"" /&gt;
  &lt;param n=""_ROM_Application_"" v=""ODS"" /&gt;
  &lt;param n='"</definedName>
    <definedName name="_AMO_ContentDefinition_835380020.96" hidden="1">"'""_ROM_AppVersion_"" v=""9.3"" /&gt;
  &lt;param n=""maxReportCols"" v=""11"" /&gt;
  &lt;fids n=""main.srx"" v=""0"" /&gt;
  &lt;ExcelXMLOptions AdjColWidths=""True"" RowOpt=""InsertEntire"" ColOpt=""InsertCells"" /&gt;
&lt;/ContentDefinition&gt;'"</definedName>
    <definedName name="_AMO_ContentDefinition_954682590" hidden="1">"'Partitions:97'"</definedName>
    <definedName name="_AMO_ContentDefinition_954682590.0" localSheetId="0" hidden="1">"'&lt;ContentDefinition name=""Summary Tables"" rsid=""954682590"" type=""Task"" format=""ReportXml"" imgfmt=""ActiveX"" created=""01/08/2014 11:43:50"" modifed=""03/24/2014 15:28:43"" user=""Joanna Lewin"" apply=""False"" css=""C:\Program Files\SASHome\SA'"</definedName>
    <definedName name="_AMO_ContentDefinition_954682590.0" hidden="1">"'&lt;ContentDefinition name=""Summary Tables"" rsid=""954682590"" type=""Task"" format=""ReportXml"" imgfmt=""ActiveX"" created=""01/08/2014 11:43:50"" modifed=""04/04/2014 10:47:53"" user=""Joanna Lewin"" apply=""False"" css=""C:\Program Files\SASHome\SA'"</definedName>
    <definedName name="_AMO_ContentDefinition_954682590.1" localSheetId="0" hidden="1">"'SAddinforMicrosoftOffice\5.1\Styles\AMODefault.css"" range=""Summary_Tables_2_2"" auto=""False"" xTime=""00:00:23.7916206"" rTime=""00:00:02.2927707"" bgnew=""False"" nFmt=""False"" grphSet=""False"" imgY=""0"" imgX=""0""&gt;
  &lt;files&gt;\\corp.ssi.govt.nz'"</definedName>
    <definedName name="_AMO_ContentDefinition_954682590.1" hidden="1">"'SAddinforMicrosoftOffice\5.1\Styles\AMODefault.css"" range=""Summary_Tables_2_2"" auto=""False"" xTime=""00:00:25.3934604"" rTime=""00:00:02.0027997"" bgnew=""False"" nFmt=""False"" grphSet=""False"" imgY=""0"" imgX=""0""&gt;
  &lt;files&gt;\\corp.ssi.govt.nz'"</definedName>
    <definedName name="_AMO_ContentDefinition_954682590.10" hidden="1">"'lt;FilterType&amp;gt;INFOMAP&amp;lt;/FilterType&amp;gt;&amp;#xD;&amp;#xA;&amp;lt;UserDefinedExp&amp;gt;Benefit Type_2&amp;lt;/UserDefinedExp&amp;gt;&amp;#xD;&amp;#xA;&amp;lt;GroupLevel /&amp;gt;&amp;#xD;&amp;#xA;&amp;lt;SiblingLink&amp;gt;&amp;#xD;&amp;#xA;&amp;lt;LinkType&amp;gt;AND&amp;lt;/LinkType&amp;gt;&amp;#xD;&amp;#xA;&amp;lt;Node&amp;gt;&amp;#xD;&amp;#xA;&amp;l'"</definedName>
    <definedName name="_AMO_ContentDefinition_954682590.11" hidden="1">"'t;ID&amp;gt;88bc8149-414c-4dd7-85c7-6dafc3da94f5&amp;lt;/ID&amp;gt;&amp;#xD;&amp;#xA;&amp;lt;FilterType&amp;gt;INFOMAP&amp;lt;/FilterType&amp;gt;&amp;#xD;&amp;#xA;&amp;lt;UserDefinedExp&amp;gt;Age_2&amp;lt;/UserDefinedExp&amp;gt;&amp;#xD;&amp;#xA;&amp;lt;GroupLevel /&amp;gt;&amp;#xD;&amp;#xA;&amp;lt;UseMacroFunction&amp;gt;False&amp;lt;/UseMacro'"</definedName>
    <definedName name="_AMO_ContentDefinition_954682590.12" hidden="1">"'Function&amp;gt;&amp;#xD;&amp;#xA;&amp;lt;Not&amp;gt;False&amp;lt;/Not&amp;gt;&amp;#xD;&amp;#xA;&amp;lt;Label&amp;gt;Age&amp;lt;/Label&amp;gt;&amp;#xD;&amp;#xA;&amp;lt;RightHandSide&amp;gt;&amp;#xD;&amp;#xA;&amp;lt;RightHandSideNumType&amp;gt;NONE&amp;lt;/RightHandSideNumType&amp;gt;&amp;#xD;&amp;#xA;&amp;lt;RightHandSideItems /&amp;gt;&amp;#xD;&amp;#xA;&amp;lt;/RightH'"</definedName>
    <definedName name="_AMO_ContentDefinition_954682590.13" hidden="1">"'andSide&amp;gt;&amp;#xD;&amp;#xA;&amp;lt;/Node&amp;gt;&amp;#xD;&amp;#xA;&amp;lt;/SiblingLink&amp;gt;&amp;#xD;&amp;#xA;&amp;lt;UseMacroFunction&amp;gt;False&amp;lt;/UseMacroFunction&amp;gt;&amp;#xD;&amp;#xA;&amp;lt;Not&amp;gt;False&amp;lt;/Not&amp;gt;&amp;#xD;&amp;#xA;&amp;lt;Label&amp;gt;Benefit Type&amp;lt;/Label&amp;gt;&amp;#xD;&amp;#xA;&amp;lt;RightHandSide&amp;gt;&amp;#xD;'"</definedName>
    <definedName name="_AMO_ContentDefinition_954682590.14" hidden="1">"'&amp;#xA;&amp;lt;RightHandSideNumType&amp;gt;NONE&amp;lt;/RightHandSideNumType&amp;gt;&amp;#xD;&amp;#xA;&amp;lt;RightHandSideItems /&amp;gt;&amp;#xD;&amp;#xA;&amp;lt;/RightHandSide&amp;gt;&amp;#xD;&amp;#xA;&amp;lt;/Node&amp;gt;&amp;#xD;&amp;#xA;&amp;lt;/SiblingLink&amp;gt;&amp;#xD;&amp;#xA;&amp;lt;UseMacroFunction&amp;gt;False&amp;lt;/UseMacroFunction&amp;g'"</definedName>
    <definedName name="_AMO_ContentDefinition_954682590.15" hidden="1">"'t;&amp;#xD;&amp;#xA;&amp;lt;Not&amp;gt;False&amp;lt;/Not&amp;gt;&amp;#xD;&amp;#xA;&amp;lt;Label&amp;gt;Region&amp;lt;/Label&amp;gt;&amp;#xD;&amp;#xA;&amp;lt;RightHandSide&amp;gt;&amp;#xD;&amp;#xA;&amp;lt;RightHandSideNumType&amp;gt;NONE&amp;lt;/RightHandSideNumType&amp;gt;&amp;#xD;&amp;#xA;&amp;lt;RightHandSideItems /&amp;gt;&amp;#xD;&amp;#xA;&amp;lt;/RightHandSide'"</definedName>
    <definedName name="_AMO_ContentDefinition_954682590.16" hidden="1">"'&amp;gt;&amp;#xD;&amp;#xA;&amp;lt;/Node&amp;gt;&amp;#xD;&amp;#xA;&amp;lt;/SiblingLink&amp;gt;&amp;#xD;&amp;#xA;&amp;lt;UseMacroFunction&amp;gt;False&amp;lt;/UseMacroFunction&amp;gt;&amp;#xD;&amp;#xA;&amp;lt;Not&amp;gt;False&amp;lt;/Not&amp;gt;&amp;#xD;&amp;#xA;&amp;lt;Label&amp;gt;Quarter&amp;lt;/Label&amp;gt;&amp;#xD;&amp;#xA;&amp;lt;RightHandSide&amp;gt;&amp;#xD;&amp;#xA;&amp;lt;Rig'"</definedName>
    <definedName name="_AMO_ContentDefinition_954682590.17" hidden="1">"'htHandSideNumType&amp;gt;NONE&amp;lt;/RightHandSideNumType&amp;gt;&amp;#xD;&amp;#xA;&amp;lt;RightHandSideItems /&amp;gt;&amp;#xD;&amp;#xA;&amp;lt;/RightHandSide&amp;gt;&amp;#xD;&amp;#xA;&amp;lt;/TreeRoot&amp;gt;&amp;#xD;&amp;#xA;&amp;lt;/SelectedFilterTree&amp;gt;&amp;#xD;&amp;#xA;&amp;lt;UseAggregatedData&amp;gt;true&amp;lt;/UseAggregatedData&amp;g'"</definedName>
    <definedName name="_AMO_ContentDefinition_954682590.18" hidden="1">"'t;&amp;#xD;&amp;#xA;&amp;lt;AddPathToLabel&amp;gt;false&amp;lt;/AddPathToLabel&amp;gt;&amp;lt;SelectedItems&amp;gt;&amp;lt;Item&amp;gt;&amp;lt;Name&amp;gt;Number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954682590.19" hidden="1">"'DataType&amp;gt;&amp;lt;Length&amp;gt;8&amp;lt;/Length&amp;gt;&amp;lt;Description&amp;gt;Number of Clients&amp;lt;/Description&amp;gt;&amp;lt;Label&amp;gt;Number of Clients&amp;lt;/Label&amp;gt;&amp;lt;Path&amp;gt;/Data Items&amp;lt;/Path&amp;gt;&amp;lt;Format /&amp;gt;&amp;lt;Informat /&amp;gt;&amp;lt;/Item&amp;gt;&amp;lt;Item&amp;gt;&amp;lt;Name&amp;gt;Ag'"</definedName>
    <definedName name="_AMO_ContentDefinition_954682590.2" localSheetId="0" hidden="1">"'\usersj\jlewi006\Documents\My SAS Files\Add-In for Microsoft Office\_SOA_Summary_Tables_766500495\main.srx&lt;/files&gt;
  &lt;parents /&gt;
  &lt;children /&gt;
  &lt;param n=""TaskID"" v=""D3932E3A-4FEE-43DF-956C-A605AC9AF3E7"" /&gt;
  &lt;param n=""DisplayName"" v=""Summ'"</definedName>
    <definedName name="_AMO_ContentDefinition_954682590.2" hidden="1">"'\usersj\jlewi006\Documents\My SAS Files\Add-In for Microsoft Office\_SOA_Summary_Tables_158682948\main.srx&lt;/files&gt;
  &lt;parents /&gt;
  &lt;children /&gt;
  &lt;param n=""TaskID"" v=""D3932E3A-4FEE-43DF-956C-A605AC9AF3E7"" /&gt;
  &lt;param n=""DisplayName"" v=""Summ'"</definedName>
    <definedName name="_AMO_ContentDefinition_954682590.20" hidden="1">"'e Group&amp;lt;/Name&amp;gt;&amp;lt;ID&amp;gt;Age Group&amp;lt;/ID&amp;gt;&amp;lt;SasName&amp;gt;Age Group&amp;lt;/SasName&amp;gt;&amp;lt;DataType&amp;gt;Character&amp;lt;/DataType&amp;gt;&amp;lt;Length&amp;gt;32&amp;lt;/Length&amp;gt;&amp;lt;Description /&amp;gt;&amp;lt;Label /&amp;gt;&amp;lt;Path&amp;gt;/Data Items&amp;lt;/Path&amp;gt;&amp;lt;Format /&amp;gt;'"</definedName>
    <definedName name="_AMO_ContentDefinition_954682590.21" hidden="1">"'&amp;lt;Informat /&amp;gt;&amp;lt;/Item&amp;gt;&amp;lt;Item&amp;gt;&amp;lt;Name&amp;gt;Ethnic Group&amp;lt;/Name&amp;gt;&amp;lt;ID&amp;gt;Ethnic Group&amp;lt;/ID&amp;gt;&amp;lt;SasName&amp;gt;Ethnic Group&amp;lt;/SasName&amp;gt;&amp;lt;DataType&amp;gt;Character&amp;lt;/DataType&amp;gt;&amp;lt;Length&amp;gt;32&amp;lt;/Length&amp;gt;&amp;lt;Description /&amp;gt;&amp;'"</definedName>
    <definedName name="_AMO_ContentDefinition_954682590.22" hidden="1">"'lt;Label /&amp;gt;&amp;lt;Path&amp;gt;/Data Items&amp;lt;/Path&amp;gt;&amp;lt;Format /&amp;gt;&amp;lt;Informat /&amp;gt;&amp;lt;/Item&amp;gt;&amp;lt;Item&amp;gt;&amp;lt;Name&amp;gt;Continuous Duration&amp;lt;/Name&amp;gt;&amp;lt;ID&amp;gt;Continuous Duration&amp;lt;/ID&amp;gt;&amp;lt;SasName&amp;gt;Continuous Duration&amp;lt;/SasName&amp;gt;&amp;lt;Data'"</definedName>
    <definedName name="_AMO_ContentDefinition_954682590.23" hidden="1">"'Type&amp;gt;Character&amp;lt;/DataType&amp;gt;&amp;lt;Length&amp;gt;32&amp;lt;/Length&amp;gt;&amp;lt;Description /&amp;gt;&amp;lt;Label /&amp;gt;&amp;lt;Path&amp;gt;/Data Items&amp;lt;/Path&amp;gt;&amp;lt;Format /&amp;gt;&amp;lt;Informat /&amp;gt;&amp;lt;/Item&amp;gt;&amp;lt;Item&amp;gt;&amp;lt;Name&amp;gt;Region&amp;lt;/Name&amp;gt;&amp;lt;ID&amp;gt;Region&amp;lt;/ID&amp;'"</definedName>
    <definedName name="_AMO_ContentDefinition_954682590.24" hidden="1">"'gt;&amp;lt;SasName&amp;gt;Region&amp;lt;/SasName&amp;gt;&amp;lt;DataType&amp;gt;Character&amp;lt;/DataType&amp;gt;&amp;lt;Length&amp;gt;32&amp;lt;/Length&amp;gt;&amp;lt;Description /&amp;gt;&amp;lt;Label /&amp;gt;&amp;lt;Path&amp;gt;/Data Items&amp;lt;/Path&amp;gt;&amp;lt;Format /&amp;gt;&amp;lt;Informat /&amp;gt;&amp;lt;/Item&amp;gt;&amp;lt;Item&amp;gt;&amp;lt;Nam'"</definedName>
    <definedName name="_AMO_ContentDefinition_954682590.25" hidden="1">"'e&amp;gt;Benefit Type&amp;lt;/Name&amp;gt;&amp;lt;ID&amp;gt;Benefit Type&amp;lt;/ID&amp;gt;&amp;lt;SasName&amp;gt;Benefit Type&amp;lt;/SasName&amp;gt;&amp;lt;DataType&amp;gt;Character&amp;lt;/DataType&amp;gt;&amp;lt;Length&amp;gt;32&amp;lt;/Length&amp;gt;&amp;lt;Description /&amp;gt;&amp;lt;Label /&amp;gt;&amp;lt;Path&amp;gt;/Data Items&amp;lt;/Path&amp;gt;'"</definedName>
    <definedName name="_AMO_ContentDefinition_954682590.26" hidden="1">"'&amp;lt;Format /&amp;gt;&amp;lt;Informat /&amp;gt;&amp;lt;/Item&amp;gt;&amp;lt;Item&amp;gt;&amp;lt;Name&amp;gt;Incapacity Group Job Seeker&amp;lt;/Name&amp;gt;&amp;lt;ID&amp;gt;Incapacity Group Job Seeker&amp;lt;/ID&amp;gt;&amp;lt;SasName&amp;gt;Incapacity Group Job Seeker&amp;lt;/SasName&amp;gt;&amp;lt;DataType&amp;gt;Character&amp;lt;/Data'"</definedName>
    <definedName name="_AMO_ContentDefinition_954682590.27" hidden="1">"'Type&amp;gt;&amp;lt;Length&amp;gt;32&amp;lt;/Length&amp;gt;&amp;lt;Description /&amp;gt;&amp;lt;Label /&amp;gt;&amp;lt;Path&amp;gt;/Data Items&amp;lt;/Path&amp;gt;&amp;lt;Format /&amp;gt;&amp;lt;Informat /&amp;gt;&amp;lt;/Item&amp;gt;&amp;lt;Item&amp;gt;&amp;lt;Name&amp;gt;Incapacity Group Supported Living&amp;lt;/Name&amp;gt;&amp;lt;ID&amp;gt;Incapacity Gr'"</definedName>
    <definedName name="_AMO_ContentDefinition_954682590.28" hidden="1">"'oup Supported Living&amp;lt;/ID&amp;gt;&amp;lt;SasName&amp;gt;Incapacity Group Supported Livin&amp;lt;/SasName&amp;gt;&amp;lt;DataType&amp;gt;Character&amp;lt;/DataType&amp;gt;&amp;lt;Length&amp;gt;32&amp;lt;/Length&amp;gt;&amp;lt;Description /&amp;gt;&amp;lt;Label /&amp;gt;&amp;lt;Path&amp;gt;/Data Items&amp;lt;/Path&amp;gt;&amp;lt;Format /'"</definedName>
    <definedName name="_AMO_ContentDefinition_954682590.29" hidden="1">"'&amp;gt;&amp;lt;Informat /&amp;gt;&amp;lt;/Item&amp;gt;&amp;lt;Item&amp;gt;&amp;lt;Name&amp;gt;Service Centre&amp;lt;/Name&amp;gt;&amp;lt;ID&amp;gt;Service Centre&amp;lt;/ID&amp;gt;&amp;lt;SasName&amp;gt;Service Centre&amp;lt;/SasName&amp;gt;&amp;lt;DataType&amp;gt;Character&amp;lt;/DataType&amp;gt;&amp;lt;Length&amp;gt;32&amp;lt;/Length&amp;gt;&amp;lt;Descript'"</definedName>
    <definedName name="_AMO_ContentDefinition_954682590.3" hidden="1">"'ary Tables"" /&gt;
  &lt;param n=""DisplayType"" v=""Task"" /&gt;
  &lt;param n=""RawValues"" v=""True"" /&gt;
  &lt;param n=""AMO_Version"" v=""5.1"" /&gt;
  &lt;param n=""ServerName"" v=""SASApp40"" /&gt;
  &lt;param n=""AMO_Template"" v="""" /&gt;
  &lt;param n=""UseDataCons'"</definedName>
    <definedName name="_AMO_ContentDefinition_954682590.30" hidden="1">"'ion /&amp;gt;&amp;lt;Label /&amp;gt;&amp;lt;Path&amp;gt;/Data Items&amp;lt;/Path&amp;gt;&amp;lt;Format /&amp;gt;&amp;lt;Informat /&amp;gt;&amp;lt;/Item&amp;gt;&amp;lt;Item&amp;gt;&amp;lt;Name&amp;gt;Dependent Child Age&amp;lt;/Name&amp;gt;&amp;lt;ID&amp;gt;Dependent Child Age&amp;lt;/ID&amp;gt;&amp;lt;SasName&amp;gt;Dependent Child Age&amp;lt;/SasName&amp;g'"</definedName>
    <definedName name="_AMO_ContentDefinition_954682590.31" hidden="1">"'t;&amp;lt;DataType&amp;gt;Character&amp;lt;/DataType&amp;gt;&amp;lt;Length&amp;gt;32&amp;lt;/Length&amp;gt;&amp;lt;Description /&amp;gt;&amp;lt;Label /&amp;gt;&amp;lt;Path&amp;gt;/Data Items&amp;lt;/Path&amp;gt;&amp;lt;Format /&amp;gt;&amp;lt;Informat /&amp;gt;&amp;lt;/Item&amp;gt;&amp;lt;Item&amp;gt;&amp;lt;Name&amp;gt;Gender&amp;lt;/Name&amp;gt;&amp;lt;ID&amp;gt;Gend'"</definedName>
    <definedName name="_AMO_ContentDefinition_954682590.32" hidden="1">"'er&amp;lt;/ID&amp;gt;&amp;lt;SasName&amp;gt;Gender&amp;lt;/SasName&amp;gt;&amp;lt;DataType&amp;gt;Character&amp;lt;/DataType&amp;gt;&amp;lt;Length&amp;gt;32&amp;lt;/Length&amp;gt;&amp;lt;Description /&amp;gt;&amp;lt;Label /&amp;gt;&amp;lt;Path&amp;gt;/Data Items&amp;lt;/Path&amp;gt;&amp;lt;Format /&amp;gt;&amp;lt;Informat /&amp;gt;&amp;lt;/Item&amp;gt;&amp;lt;Item&amp;'"</definedName>
    <definedName name="_AMO_ContentDefinition_954682590.33" hidden="1">"'gt;&amp;lt;Name&amp;gt;Quarter&amp;lt;/Name&amp;gt;&amp;lt;ID&amp;gt;Quarter&amp;lt;/ID&amp;gt;&amp;lt;SasName&amp;gt;Quarter&amp;lt;/SasName&amp;gt;&amp;lt;DataType&amp;gt;Numeric&amp;lt;/DataType&amp;gt;&amp;lt;Length&amp;gt;8&amp;lt;/Length&amp;gt;&amp;lt;Description /&amp;gt;&amp;lt;Label /&amp;gt;&amp;lt;Path&amp;gt;/Data Items&amp;lt;/Path&amp;gt;&amp;lt;Form'"</definedName>
    <definedName name="_AMO_ContentDefinition_954682590.34" hidden="1">"'at&amp;gt;MONYY7.&amp;lt;/Format&amp;gt;&amp;lt;Informat /&amp;gt;&amp;lt;/Item&amp;gt;&amp;lt;Item&amp;gt;&amp;lt;Name&amp;gt;Age Group Detailed&amp;lt;/Name&amp;gt;&amp;lt;ID&amp;gt;Age Group Detailed&amp;lt;/ID&amp;gt;&amp;lt;SasName&amp;gt;Age Group Detailed&amp;lt;/SasName&amp;gt;&amp;lt;DataType&amp;gt;Character&amp;lt;/DataType&amp;gt;&amp;lt;Len'"</definedName>
    <definedName name="_AMO_ContentDefinition_954682590.35" hidden="1">"'gth&amp;gt;32&amp;lt;/Length&amp;gt;&amp;lt;Description /&amp;gt;&amp;lt;Label /&amp;gt;&amp;lt;Path&amp;gt;/Data Items&amp;lt;/Path&amp;gt;&amp;lt;Format /&amp;gt;&amp;lt;Informat /&amp;gt;&amp;lt;/Item&amp;gt;&amp;lt;Item&amp;gt;&amp;lt;Name&amp;gt;Ethnic Group Detailed&amp;lt;/Name&amp;gt;&amp;lt;ID&amp;gt;Ethnic Group Detailed&amp;lt;/ID&amp;gt;&amp;lt;SasN'"</definedName>
    <definedName name="_AMO_ContentDefinition_954682590.36" hidden="1">"'ame&amp;gt;Ethnic Group Detailed&amp;lt;/SasName&amp;gt;&amp;lt;DataType&amp;gt;Character&amp;lt;/DataType&amp;gt;&amp;lt;Length&amp;gt;32&amp;lt;/Length&amp;gt;&amp;lt;Description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954682590.37" hidden="1">"';Name&amp;gt;Region (no space)&amp;lt;/Name&amp;gt;&amp;lt;ID&amp;gt;Region (no space)&amp;lt;/ID&amp;gt;&amp;lt;SasName&amp;gt;Region (no space)&amp;lt;/SasName&amp;gt;&amp;lt;DataType&amp;gt;Character&amp;lt;/DataType&amp;gt;&amp;lt;Length&amp;gt;32&amp;lt;/Length&amp;gt;&amp;lt;Description /&amp;gt;&amp;lt;Label /&amp;gt;&amp;lt;Path&amp;gt;/Data'"</definedName>
    <definedName name="_AMO_ContentDefinition_954682590.38" hidden="1">"' Items&amp;lt;/Path&amp;gt;&amp;lt;Format /&amp;gt;&amp;lt;Informat /&amp;gt;&amp;lt;/Item&amp;gt;&amp;lt;Item&amp;gt;&amp;lt;Name&amp;gt;Benefit Type (no space)&amp;lt;/Name&amp;gt;&amp;lt;ID&amp;gt;Benefit Type (no space)&amp;lt;/ID&amp;gt;&amp;lt;SasName&amp;gt;Benefit Type (no space)&amp;lt;/SasName&amp;gt;&amp;lt;DataType&amp;gt;Character&amp;l'"</definedName>
    <definedName name="_AMO_ContentDefinition_954682590.39" hidden="1">"'t;/DataType&amp;gt;&amp;lt;Length&amp;gt;32&amp;lt;/Length&amp;gt;&amp;lt;Description /&amp;gt;&amp;lt;Label /&amp;gt;&amp;lt;Path&amp;gt;/Data Items&amp;lt;/Path&amp;gt;&amp;lt;Format /&amp;gt;&amp;lt;Informat /&amp;gt;&amp;lt;/Item&amp;gt;&amp;lt;Item&amp;gt;&amp;lt;Name&amp;gt;Benefit Type Sub Group&amp;lt;/Name&amp;gt;&amp;lt;ID&amp;gt;Benefit Type Sub '"</definedName>
    <definedName name="_AMO_ContentDefinition_954682590.4" hidden="1">"'traints"" v=""False"" /&gt;
  &lt;param n=""SizeDataConstraints"" v=""0"" /&gt;
  &lt;param n=""AMO_InputDataSource"" v=""&amp;lt;SasDataSource Version=&amp;quot;4.2&amp;quot; Type=&amp;quot;SAS.Servers.InformationMap&amp;quot; Svr=&amp;quot;SASApp40&amp;quot; Lib=&amp;quot;WORK&amp;quot; FilterD'"</definedName>
    <definedName name="_AMO_ContentDefinition_954682590.40" hidden="1">"'Group&amp;lt;/ID&amp;gt;&amp;lt;SasName&amp;gt;Benefit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954682590.41" hidden="1">"';/Item&amp;gt;&amp;lt;/SelectedItems&amp;gt;&amp;lt;Sort /&amp;gt;&amp;lt;PromptValueSelections&amp;gt;&amp;lt;PreviousSelections&amp;gt;&amp;lt;PromptGroup obj=&amp;quot;p22&amp;quot; version=&amp;quot;1.0&amp;quot;&amp;gt;&amp;lt;DefinitionsAndSubgroups&amp;gt;&amp;lt;DateRangeDefinition obj=&amp;quot;p23&amp;quot; promptId=&amp;qu'"</definedName>
    <definedName name="_AMO_ContentDefinition_954682590.42" hidden="1">"'ot;PromptDef_1378778856127_78929&amp;quot; name=&amp;quot;Quarter&amp;quot; required=&amp;quot;true&amp;quot; dateType=&amp;quot;QUARTER&amp;quot; max=&amp;quot;Q0Q&amp;quot; min=&amp;quot;Q-21Q&amp;quot;&amp;gt;&amp;lt;Label&amp;gt;&amp;lt;Text obj=&amp;quot;p24&amp;quot; xml:lang=&amp;quot;en-NZ&amp;quot;&amp;gt;Select quarter:'"</definedName>
    <definedName name="_AMO_ContentDefinition_954682590.43" hidden="1">"'&amp;lt;/Text&amp;gt;&amp;lt;/Label&amp;gt;&amp;lt;DefaultValue&amp;gt;&amp;lt;DateRange obj=&amp;quot;p25&amp;quot;&amp;gt;&amp;lt;Min&amp;gt;&amp;lt;Quarter obj=&amp;quot;p26&amp;quot; value=&amp;quot;Q-1Q&amp;quot;&amp;gt;&amp;lt;/Quarter&amp;gt;&amp;lt;/Min&amp;gt;&amp;lt;Max&amp;gt;&amp;lt;Quarter obj=&amp;quot;p27&amp;quot; value=&amp;quot;Q-1Q&amp;quot;&amp;gt;&amp;'"</definedName>
    <definedName name="_AMO_ContentDefinition_954682590.44" hidden="1">"'lt;/Quarter&amp;gt;&amp;lt;/Max&amp;gt;&amp;lt;/DateRange&amp;gt;&amp;lt;/DefaultValue&amp;gt;&amp;lt;/DateRangeDefinition&amp;gt;&amp;lt;TextDefinition obj=&amp;quot;p28&amp;quot; promptId=&amp;quot;PromptDef_1377651025460_555412&amp;quot; name=&amp;quot;Region&amp;quot; maxValueCount=&amp;quot;2147483647&amp;quot; minVa'"</definedName>
    <definedName name="_AMO_ContentDefinition_954682590.45" hidden="1">"'lueCount=&amp;quot;1&amp;quot;&amp;gt;&amp;lt;Label&amp;gt;&amp;lt;Text obj=&amp;quot;p29&amp;quot; xml:lang=&amp;quot;en-NZ&amp;quot;&amp;gt;Select region:&amp;lt;/Text&amp;gt;&amp;lt;/Label&amp;gt;&amp;lt;DefaultValue&amp;gt;&amp;lt;Collection obj=&amp;quot;p30&amp;quot;&amp;gt;&amp;lt;Values&amp;gt;&amp;lt;String obj=&amp;quot;p31&amp;quot; value=&amp;qu'"</definedName>
    <definedName name="_AMO_ContentDefinition_954682590.46" hidden="1">"'ot;Northland    &amp;quot;&amp;gt;&amp;lt;/String&amp;gt;&amp;lt;String obj=&amp;quot;p32&amp;quot; value=&amp;quot;Auckland Metro&amp;quot;&amp;gt;&amp;lt;/String&amp;gt;&amp;lt;String obj=&amp;quot;p33&amp;quot; value=&amp;quot;Waikato        &amp;quot;&amp;gt;&amp;lt;/String&amp;gt;&amp;lt;String obj=&amp;quot;p34&amp;quot; value=&amp;quot;Ta'"</definedName>
    <definedName name="_AMO_ContentDefinition_954682590.47" hidden="1">"'ranaki        &amp;quot;&amp;gt;&amp;lt;/String&amp;gt;&amp;lt;String obj=&amp;quot;p35&amp;quot; value=&amp;quot;Bay of Plenty    &amp;quot;&amp;gt;&amp;lt;/String&amp;gt;&amp;lt;String obj=&amp;quot;p36&amp;quot; value=&amp;quot;East Coast       &amp;quot;&amp;gt;&amp;lt;/String&amp;gt;&amp;lt;String obj=&amp;quot;p37&amp;quot; value=&amp;quot'"</definedName>
    <definedName name="_AMO_ContentDefinition_954682590.48" hidden="1">"';Central           &amp;quot;&amp;gt;&amp;lt;/String&amp;gt;&amp;lt;String obj=&amp;quot;p38&amp;quot; value=&amp;quot;Wellington        &amp;quot;&amp;gt;&amp;lt;/String&amp;gt;&amp;lt;String obj=&amp;quot;p39&amp;quot; value=&amp;quot;Nelson             &amp;quot;&amp;gt;&amp;lt;/String&amp;gt;&amp;lt;String obj=&amp;quot;p40&amp;quot; val'"</definedName>
    <definedName name="_AMO_ContentDefinition_954682590.49" hidden="1">"'ue=&amp;quot;Canterbury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954682590.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954682590.50" hidden="1">"'Collection&amp;gt;&amp;lt;/DefaultValue&amp;gt;&amp;lt;ValueProvider&amp;gt;&amp;lt;StaticValueProvider obj=&amp;quot;p43&amp;quot; dataType=&amp;quot;StringType&amp;quot;&amp;gt;&amp;lt;Values&amp;gt;&amp;lt;String obj=&amp;quot;p44&amp;quot; index=&amp;quot;0&amp;quot; value=&amp;quot;Northland    &amp;quot;&amp;gt;&amp;lt;/String&amp;gt;&amp;'"</definedName>
    <definedName name="_AMO_ContentDefinition_954682590.51" hidden="1">"'lt;String obj=&amp;quot;p45&amp;quot; index=&amp;quot;1&amp;quot; value=&amp;quot;Auckland Metro&amp;quot;&amp;gt;&amp;lt;/String&amp;gt;&amp;lt;String obj=&amp;quot;p46&amp;quot; index=&amp;quot;2&amp;quot; value=&amp;quot;Waikato        &amp;quot;&amp;gt;&amp;lt;/String&amp;gt;&amp;lt;String obj=&amp;quot;p47&amp;quot; index=&amp;quot;3&amp;qu'"</definedName>
    <definedName name="_AMO_ContentDefinition_954682590.52" hidden="1">"'ot; value=&amp;quot;Taranaki        &amp;quot;&amp;gt;&amp;lt;/String&amp;gt;&amp;lt;String obj=&amp;quot;p48&amp;quot; index=&amp;quot;4&amp;quot; value=&amp;quot;Bay of Plenty    &amp;quot;&amp;gt;&amp;lt;/String&amp;gt;&amp;lt;String obj=&amp;quot;p49&amp;quot; index=&amp;quot;5&amp;quot; value=&amp;quot;East Coast       &amp;quot;&amp;gt'"</definedName>
    <definedName name="_AMO_ContentDefinition_954682590.53" hidden="1">"';&amp;lt;/String&amp;gt;&amp;lt;String obj=&amp;quot;p50&amp;quot; index=&amp;quot;6&amp;quot; value=&amp;quot;Central           &amp;quot;&amp;gt;&amp;lt;/String&amp;gt;&amp;lt;String obj=&amp;quot;p51&amp;quot; index=&amp;quot;7&amp;quot; value=&amp;quot;Wellington        &amp;quot;&amp;gt;&amp;lt;/String&amp;gt;&amp;lt;String obj=&amp;quot;p5'"</definedName>
    <definedName name="_AMO_ContentDefinition_954682590.54" hidden="1">"'2&amp;quot; index=&amp;quot;8&amp;quot; value=&amp;quot;Nelson             &amp;quot;&amp;gt;&amp;lt;/String&amp;gt;&amp;lt;String obj=&amp;quot;p53&amp;quot; index=&amp;quot;9&amp;quot; value=&amp;quot;Canterbury          &amp;quot;&amp;gt;&amp;lt;/String&amp;gt;&amp;lt;String obj=&amp;quot;p54&amp;quot; index=&amp;quot;10&amp;quot; value=&amp;'"</definedName>
    <definedName name="_AMO_ContentDefinition_954682590.55" hidden="1">"'quot;Southern            &amp;quot;&amp;gt;&amp;lt;/String&amp;gt;&amp;lt;String obj=&amp;quot;p55&amp;quot; index=&amp;quot;11&amp;quot; value=&amp;quot;Other                &amp;quot;&amp;gt;&amp;lt;/String&amp;gt;&amp;lt;/Values&amp;gt;&amp;lt;Labels&amp;gt;&amp;lt;Language obj=&amp;quot;p56&amp;quot; xml:lang=&amp;quot;en-NZ&amp;quot;&amp;gt'"</definedName>
    <definedName name="_AMO_ContentDefinition_954682590.56" hidden="1">"';&amp;lt;LabelSet&amp;gt;&amp;lt;String obj=&amp;quot;p57&amp;quot; index=&amp;quot;0&amp;quot; value=&amp;quot;Northland&amp;quot;&amp;gt;&amp;lt;/String&amp;gt;&amp;lt;String obj=&amp;quot;p58&amp;quot; index=&amp;quot;1&amp;quot; value=&amp;quot;Auckland Metro&amp;quot;&amp;gt;&amp;lt;/String&amp;gt;&amp;lt;String obj=&amp;quot;p59&amp;quot; inde'"</definedName>
    <definedName name="_AMO_ContentDefinition_954682590.57" hidden="1">"'x=&amp;quot;2&amp;quot; value=&amp;quot;Waikato&amp;quot;&amp;gt;&amp;lt;/String&amp;gt;&amp;lt;String obj=&amp;quot;p60&amp;quot; index=&amp;quot;3&amp;quot; value=&amp;quot;Taranaki&amp;quot;&amp;gt;&amp;lt;/String&amp;gt;&amp;lt;String obj=&amp;quot;p61&amp;quot; index=&amp;quot;4&amp;quot; value=&amp;quot;Bay of Plenty&amp;quot;&amp;gt;&amp;lt;/Stri'"</definedName>
    <definedName name="_AMO_ContentDefinition_954682590.58" hidden="1">"'ng&amp;gt;&amp;lt;String obj=&amp;quot;p62&amp;quot; index=&amp;quot;5&amp;quot; value=&amp;quot;East Coast&amp;quot;&amp;gt;&amp;lt;/String&amp;gt;&amp;lt;String obj=&amp;quot;p63&amp;quot; index=&amp;quot;6&amp;quot; value=&amp;quot;Central&amp;quot;&amp;gt;&amp;lt;/String&amp;gt;&amp;lt;String obj=&amp;quot;p64&amp;quot; index=&amp;quot;7&amp;quot; v'"</definedName>
    <definedName name="_AMO_ContentDefinition_954682590.59" hidden="1">"'alue=&amp;quot;Wellington&amp;quot;&amp;gt;&amp;lt;/String&amp;gt;&amp;lt;String obj=&amp;quot;p65&amp;quot; index=&amp;quot;8&amp;quot; value=&amp;quot;Nelson&amp;quot;&amp;gt;&amp;lt;/String&amp;gt;&amp;lt;String obj=&amp;quot;p66&amp;quot; index=&amp;quot;9&amp;quot; value=&amp;quot;Canterbury&amp;quot;&amp;gt;&amp;lt;/String&amp;gt;&amp;lt;String ob'"</definedName>
    <definedName name="_AMO_ContentDefinition_954682590.6" hidden="1">"'formationMap RepositoryPath=&amp;quot;/K and I/REM Research Evaluation and Monitoring/Information Maps/Benefit Fact Sheets&amp;quot; Name=&amp;quot;Benefit Fact Sheets National and WI&amp;quot; TaskDatasetName=&amp;quot;_IMAP_Benefit_Fact_Sheet_590078&amp;quot;&amp;gt;&amp;#xD;&amp;#xA;'"</definedName>
    <definedName name="_AMO_ContentDefinition_954682590.60" hidden="1">"'j=&amp;quot;p67&amp;quot; index=&amp;quot;10&amp;quot; value=&amp;quot;Southern&amp;quot;&amp;gt;&amp;lt;/String&amp;gt;&amp;lt;String obj=&amp;quot;p68&amp;quot; index=&amp;quot;11&amp;quot; value=&amp;quot;Other&amp;quot;&amp;gt;&amp;lt;/String&amp;gt;&amp;lt;/LabelSet&amp;gt;&amp;lt;/Language&amp;gt;&amp;lt;/Labels&amp;gt;&amp;lt;/StaticValueProvider'"</definedName>
    <definedName name="_AMO_ContentDefinition_954682590.61" hidden="1">"'&amp;gt;&amp;lt;/ValueProvider&amp;gt;&amp;lt;/TextDefinition&amp;gt;&amp;lt;TextDefinition obj=&amp;quot;p69&amp;quot; promptId=&amp;quot;PromptDef_1377651075481_673364&amp;quot; name=&amp;quot;Benefit Type&amp;quot; maxValueCount=&amp;quot;2147483647&amp;quot; minValueCount=&amp;quot;1&amp;quot;&amp;gt;&amp;lt;Label&amp;gt;'"</definedName>
    <definedName name="_AMO_ContentDefinition_954682590.62" hidden="1">"'&amp;lt;Text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954682590.63" hidden="1">"'                    &amp;quot;&amp;gt;&amp;lt;/String&amp;gt;&amp;lt;String obj=&amp;quot;p73&amp;quot; value=&amp;quot;Other Main Benefit                                &amp;quot;&amp;gt;&amp;lt;/String&amp;gt;&amp;lt;String obj=&amp;quot;p74&amp;quot; value=&amp;quot;Sole Parent Support                          '"</definedName>
    <definedName name="_AMO_ContentDefinition_954682590.64" hidden="1">"'     &amp;quot;&amp;gt;&amp;lt;/String&amp;gt;&amp;lt;String obj=&amp;quot;p75&amp;quot; value=&amp;quot;Supported Living                                  &amp;quot;&amp;gt;&amp;lt;/String&amp;gt;&amp;lt;String obj=&amp;quot;p76&amp;quot; value=&amp;quot;Youth Payment and Young Parent Payment            &amp;quot;&amp;gt;'"</definedName>
    <definedName name="_AMO_ContentDefinition_954682590.65" hidden="1">"'&amp;lt;/String&amp;gt;&amp;lt;/Values&amp;gt;&amp;lt;/Collection&amp;gt;&amp;lt;/DefaultValue&amp;gt;&amp;lt;ValueProvider&amp;gt;&amp;lt;StaticValueProvider obj=&amp;quot;p77&amp;quot; dataType=&amp;quot;StringType&amp;quot;&amp;gt;&amp;lt;Values&amp;gt;&amp;lt;String obj=&amp;quot;p78&amp;quot; index=&amp;quot;0&amp;quot; value=&amp;quot;Jobs'"</definedName>
    <definedName name="_AMO_ContentDefinition_954682590.66" hidden="1">"'eeker Support                                 &amp;quot;&amp;gt;&amp;lt;/String&amp;gt;&amp;lt;String obj=&amp;quot;p79&amp;quot; index=&amp;quot;1&amp;quot; value=&amp;quot;Other Main Benefit                                &amp;quot;&amp;gt;&amp;lt;/String&amp;gt;&amp;lt;String obj=&amp;quot;p80&amp;quot; index=&amp;quot'"</definedName>
    <definedName name="_AMO_ContentDefinition_954682590.67" hidden="1">"';2&amp;quot; value=&amp;quot;Sole Parent Support                               &amp;quot;&amp;gt;&amp;lt;/String&amp;gt;&amp;lt;String obj=&amp;quot;p81&amp;quot; index=&amp;quot;3&amp;quot; value=&amp;quot;Supported Living                                  &amp;quot;&amp;gt;&amp;lt;/String&amp;gt;&amp;lt;String obj=&amp;q'"</definedName>
    <definedName name="_AMO_ContentDefinition_954682590.68" hidden="1">"'uot;p82&amp;quot; index=&amp;quot;4&amp;quot; value=&amp;quot;Youth Payment and Young Parent Payment            &amp;quot;&amp;gt;&amp;lt;/String&amp;gt;&amp;lt;String obj=&amp;quot;p83&amp;quot; index=&amp;quot;5&amp;quot; value=&amp;quot;Veteran&amp;amp;apos;s Pension                                 &amp;quot;&amp;g'"</definedName>
    <definedName name="_AMO_ContentDefinition_954682590.69" hidden="1">"'t;&amp;lt;/String&amp;gt;&amp;lt;String obj=&amp;quot;p84&amp;quot; index=&amp;quot;6&amp;quot; value=&amp;quot;New Zealand Superannuation                        &amp;quot;&amp;gt;&amp;lt;/String&amp;gt;&amp;lt;/Values&amp;gt;&amp;lt;Labels&amp;gt;&amp;lt;Language obj=&amp;quot;p85&amp;quot; xml:lang=&amp;quot;en-NZ&amp;quot;&amp;gt;&amp;lt;'"</definedName>
    <definedName name="_AMO_ContentDefinition_954682590.7" hidden="1">"'&amp;lt;SelectedFilterTree&amp;gt;&amp;#xD;&amp;#xA;&amp;lt;TreeRoot&amp;gt;&amp;#xD;&amp;#xA;&amp;lt;ID&amp;gt;206d8673-a56c-4788-8100-797ea49b0914&amp;lt;/ID&amp;gt;&amp;#xD;&amp;#xA;&amp;lt;FilterType&amp;gt;INFOMAP&amp;lt;/FilterType&amp;gt;&amp;#xD;&amp;#xA;&amp;lt;UserDefinedExp&amp;gt;Quarter_3&amp;lt;/UserDefinedExp&amp;gt;&amp;#xD;&amp;#xA;&amp;lt;'"</definedName>
    <definedName name="_AMO_ContentDefinition_954682590.70" hidden="1">"'LabelSet&amp;gt;&amp;lt;String obj=&amp;quot;p86&amp;quot; index=&amp;quot;0&amp;quot; value=&amp;quot;Jobseeker Support&amp;quot;&amp;gt;&amp;lt;/String&amp;gt;&amp;lt;String obj=&amp;quot;p87&amp;quot; index=&amp;quot;1&amp;quot; value=&amp;quot;Other Main Benefit&amp;quot;&amp;gt;&amp;lt;/String&amp;gt;&amp;lt;String obj=&amp;quot;p88&amp;quo'"</definedName>
    <definedName name="_AMO_ContentDefinition_954682590.71" hidden="1">"'t; index=&amp;quot;2&amp;quot; value=&amp;quot;Sole Parent Support&amp;quot;&amp;gt;&amp;lt;/String&amp;gt;&amp;lt;String obj=&amp;quot;p89&amp;quot; index=&amp;quot;3&amp;quot; value=&amp;quot;Supported Living&amp;quot;&amp;gt;&amp;lt;/String&amp;gt;&amp;lt;String obj=&amp;quot;p90&amp;quot; index=&amp;quot;4&amp;quot; value=&amp;quot;Youth'"</definedName>
    <definedName name="_AMO_ContentDefinition_954682590.72" hidden="1">"' Payment and Young Parent Payment&amp;quot;&amp;gt;&amp;lt;/String&amp;gt;&amp;lt;String obj=&amp;quot;p91&amp;quot; index=&amp;quot;5&amp;quot; value=&amp;quot;Veteran&amp;amp;apos;s Pension&amp;quot;&amp;gt;&amp;lt;/String&amp;gt;&amp;lt;String obj=&amp;quot;p92&amp;quot; index=&amp;quot;6&amp;quot; value=&amp;quot;New Zealand Supe'"</definedName>
    <definedName name="_AMO_ContentDefinition_954682590.73" hidden="1">"'rannuation&amp;quot;&amp;gt;&amp;lt;/String&amp;gt;&amp;lt;/LabelSet&amp;gt;&amp;lt;/Language&amp;gt;&amp;lt;/Labels&amp;gt;&amp;lt;/StaticValueProvider&amp;gt;&amp;lt;/ValueProvider&amp;gt;&amp;lt;/TextDefinition&amp;gt;&amp;lt;TextDefinition obj=&amp;quot;p93&amp;quot; promptId=&amp;quot;PromptDef_1377752622546_221247&amp;quot; nam'"</definedName>
    <definedName name="_AMO_ContentDefinition_954682590.74" hidden="1">"'e=&amp;quot;Age&amp;quot; maxValueCount=&amp;quot;2147483647&amp;quot; minValueCount=&amp;quot;1&amp;quot;&amp;gt;&amp;lt;Label&amp;gt;&amp;lt;Text obj=&amp;quot;p94&amp;quot; xml:lang=&amp;quot;en-NZ&amp;quot;&amp;gt;Select age group:&amp;lt;/Text&amp;gt;&amp;lt;/Label&amp;gt;&amp;lt;DefaultValue&amp;gt;&amp;lt;Collection obj=&amp;quot;p95&amp;'"</definedName>
    <definedName name="_AMO_ContentDefinition_954682590.75" hidden="1">"'quot;&amp;gt;&amp;lt;Values&amp;gt;&amp;lt;String obj=&amp;quot;p96&amp;quot; value=&amp;quot;18-24 years&amp;quot;&amp;gt;&amp;lt;/String&amp;gt;&amp;lt;String obj=&amp;quot;p97&amp;quot; value=&amp;quot;25-39 years&amp;quot;&amp;gt;&amp;lt;/String&amp;gt;&amp;lt;String obj=&amp;quot;p98&amp;quot; value=&amp;quot;40-54 years&amp;quot;&amp;gt;&amp;lt;/S'"</definedName>
    <definedName name="_AMO_ContentDefinition_954682590.76" hidden="1">"'tring&amp;gt;&amp;lt;String obj=&amp;quot;p99&amp;quot; value=&amp;quot;55-64 years&amp;quot;&amp;gt;&amp;lt;/String&amp;gt;&amp;lt;/Values&amp;gt;&amp;lt;/Collection&amp;gt;&amp;lt;/DefaultValue&amp;gt;&amp;lt;ValueProvider&amp;gt;&amp;lt;StaticValueProvider obj=&amp;quot;p100&amp;quot; dataType=&amp;quot;StringType&amp;quot;&amp;gt;&amp;lt;Val'"</definedName>
    <definedName name="_AMO_ContentDefinition_954682590.77" hidden="1">"'ues&amp;gt;&amp;lt;String obj=&amp;quot;p101&amp;quot; index=&amp;quot;0&amp;quot; value=&amp;quot;&amp;amp;lt;18 years  &amp;quot;&amp;gt;&amp;lt;/String&amp;gt;&amp;lt;String obj=&amp;quot;p102&amp;quot; index=&amp;quot;1&amp;quot; value=&amp;quot;18-24 years&amp;quot;&amp;gt;&amp;lt;/String&amp;gt;&amp;lt;String obj=&amp;quot;p103&amp;quot; index'"</definedName>
    <definedName name="_AMO_ContentDefinition_954682590.78" hidden="1">"'=&amp;quot;2&amp;quot; value=&amp;quot;25-39 years&amp;quot;&amp;gt;&amp;lt;/String&amp;gt;&amp;lt;String obj=&amp;quot;p104&amp;quot; index=&amp;quot;3&amp;quot; value=&amp;quot;40-54 years&amp;quot;&amp;gt;&amp;lt;/String&amp;gt;&amp;lt;String obj=&amp;quot;p105&amp;quot; index=&amp;quot;4&amp;quot; value=&amp;quot;55-64 years&amp;quot;&amp;gt;&amp;lt'"</definedName>
    <definedName name="_AMO_ContentDefinition_954682590.79" hidden="1">"';/String&amp;gt;&amp;lt;String obj=&amp;quot;p106&amp;quot; index=&amp;quot;5&amp;quot; value=&amp;quot;65+        &amp;quot;&amp;gt;&amp;lt;/String&amp;gt;&amp;lt;/Values&amp;gt;&amp;lt;Labels&amp;gt;&amp;lt;Language obj=&amp;quot;p107&amp;quot; xml:lang=&amp;quot;en-NZ&amp;quot;&amp;gt;&amp;lt;LabelSet&amp;gt;&amp;lt;String obj=&amp;quot;p108&amp;quot'"</definedName>
    <definedName name="_AMO_ContentDefinition_954682590.8" hidden="1">"'GroupLevel /&amp;gt;&amp;#xD;&amp;#xA;&amp;lt;SiblingLink&amp;gt;&amp;#xD;&amp;#xA;&amp;lt;LinkType&amp;gt;AND&amp;lt;/LinkType&amp;gt;&amp;#xD;&amp;#xA;&amp;lt;Node&amp;gt;&amp;#xD;&amp;#xA;&amp;lt;ID&amp;gt;e7c8fb59-3346-435e-b774-bea805b56309&amp;lt;/ID&amp;gt;&amp;#xD;&amp;#xA;&amp;lt;FilterType&amp;gt;INFOMAP&amp;lt;/FilterType&amp;gt;&amp;#xD;&amp;#xA;&amp;lt;Use'"</definedName>
    <definedName name="_AMO_ContentDefinition_954682590.80" hidden="1">"'; index=&amp;quot;0&amp;quot; value=&amp;quot;&amp;amp;lt;18 years&amp;quot;&amp;gt;&amp;lt;/String&amp;gt;&amp;lt;String obj=&amp;quot;p109&amp;quot; index=&amp;quot;1&amp;quot; value=&amp;quot;18-24 years&amp;quot;&amp;gt;&amp;lt;/String&amp;gt;&amp;lt;String obj=&amp;quot;p110&amp;quot; index=&amp;quot;2&amp;quot; value=&amp;quot;25-39 years&amp;'"</definedName>
    <definedName name="_AMO_ContentDefinition_954682590.81" hidden="1">"'quot;&amp;gt;&amp;lt;/String&amp;gt;&amp;lt;String obj=&amp;quot;p111&amp;quot; index=&amp;quot;3&amp;quot; value=&amp;quot;40-54 years&amp;quot;&amp;gt;&amp;lt;/String&amp;gt;&amp;lt;String obj=&amp;quot;p112&amp;quot; index=&amp;quot;4&amp;quot; value=&amp;quot;55-64 years&amp;quot;&amp;gt;&amp;lt;/String&amp;gt;&amp;lt;String obj=&amp;quot;p113&amp;q'"</definedName>
    <definedName name="_AMO_ContentDefinition_954682590.82" hidden="1">"'uot; index=&amp;quot;5&amp;quot; value=&amp;quot;65+&amp;quot;&amp;gt;&amp;lt;/String&amp;gt;&amp;lt;/LabelSet&amp;gt;&amp;lt;/Language&amp;gt;&amp;lt;/Labels&amp;gt;&amp;lt;/StaticValueProvider&amp;gt;&amp;lt;/ValueProvider&amp;gt;&amp;lt;/TextDefinition&amp;gt;&amp;lt;/DefinitionsAndSubgroups&amp;gt;&amp;lt;Label&amp;gt;&amp;lt;Text obj=&amp;quot;'"</definedName>
    <definedName name="_AMO_ContentDefinition_954682590.83" hidden="1">"'p114&amp;quot; xml:lang=&amp;quot;en-US&amp;quot;&amp;gt;Benefit Fact Sheets National and WI&amp;lt;/Text&amp;gt;&amp;lt;/Label&amp;gt;&amp;lt;/PromptGroup&amp;gt;&amp;lt;PromptValues obj=&amp;quot;p1&amp;quot; version=&amp;quot;1.0&amp;quot;&amp;gt;&amp;lt;DefinitionReferencesAndValues&amp;gt;&amp;lt;PromptDefinitionReferenc'"</definedName>
    <definedName name="_AMO_ContentDefinition_954682590.84" localSheetId="0" hidden="1">"'e obj=&amp;quot;p2&amp;quot; promptId=&amp;quot;PromptDef_1378778856127_78929&amp;quot; name=&amp;quot;Quarter&amp;quot; definitionType=&amp;quot;DateRangeDefinition&amp;quot; dateType=&amp;quot;QUARTER&amp;quot;&amp;gt;&amp;lt;Value&amp;gt;&amp;lt;DateRange obj=&amp;quot;p3&amp;quot;&amp;gt;&amp;lt;Min&amp;gt;&amp;lt;Quarter obj'"</definedName>
    <definedName name="_AMO_ContentDefinition_954682590.84" hidden="1">"'e obj=&amp;quot;p2&amp;quot; promptId=&amp;quot;PromptDef_1377651075481_673364&amp;quot; name=&amp;quot;Benefit Type&amp;quot; definitionType=&amp;quot;TextDefinition&amp;quot;&amp;gt;&amp;lt;Value&amp;gt;&amp;lt;Collection obj=&amp;quot;p3&amp;quot;&amp;gt;&amp;lt;Values&amp;gt;&amp;lt;String obj=&amp;quot;p4&amp;quot; value=&amp;qu'"</definedName>
    <definedName name="_AMO_ContentDefinition_954682590.85" localSheetId="0" hidden="1">"'=&amp;quot;p4&amp;quot; value=&amp;quot;Q-1Q&amp;quot;&amp;gt;&amp;lt;/Quarter&amp;gt;&amp;lt;/Min&amp;gt;&amp;lt;Max&amp;gt;&amp;lt;Quarter obj=&amp;quot;p5&amp;quot; value=&amp;quot;Q-1Q&amp;quot;&amp;gt;&amp;lt;/Quarter&amp;gt;&amp;lt;/Max&amp;gt;&amp;lt;/DateRange&amp;gt;&amp;lt;/Value&amp;gt;&amp;lt;/PromptDefinitionReference&amp;gt;&amp;lt;PromptDefinitio'"</definedName>
    <definedName name="_AMO_ContentDefinition_954682590.85" hidden="1">"'ot;Jobseeker Support                                 &amp;quot;&amp;gt;&amp;lt;/String&amp;gt;&amp;lt;String obj=&amp;quot;p5&amp;quot; value=&amp;quot;Other Main Benefit                                &amp;quot;&amp;gt;&amp;lt;/String&amp;gt;&amp;lt;String obj=&amp;quot;p6&amp;quot; value=&amp;quot;Sole Parent Su'"</definedName>
    <definedName name="_AMO_ContentDefinition_954682590.86" localSheetId="0" hidden="1">"'nReference obj=&amp;quot;p6&amp;quot; promptId=&amp;quot;PromptDef_1377752622546_221247&amp;quot; name=&amp;quot;Age&amp;quot; definitionType=&amp;quot;TextDefinition&amp;quot;&amp;gt;&amp;lt;Value&amp;gt;&amp;lt;Collection obj=&amp;quot;p7&amp;quot;&amp;gt;&amp;lt;Values&amp;gt;&amp;lt;String obj=&amp;quot;p8&amp;quot; value=&amp;qu'"</definedName>
    <definedName name="_AMO_ContentDefinition_954682590.86" hidden="1">"'pport                               &amp;quot;&amp;gt;&amp;lt;/String&amp;gt;&amp;lt;String obj=&amp;quot;p7&amp;quot; value=&amp;quot;Supported Living                                  &amp;quot;&amp;gt;&amp;lt;/String&amp;gt;&amp;lt;String obj=&amp;quot;p8&amp;quot; value=&amp;quot;Youth Payment and Young Parent '"</definedName>
    <definedName name="_AMO_ContentDefinition_954682590.87" localSheetId="0" hidden="1">"'ot;18-24 years&amp;quot;&amp;gt;&amp;lt;/String&amp;gt;&amp;lt;String obj=&amp;quot;p9&amp;quot; value=&amp;quot;25-39 years&amp;quot;&amp;gt;&amp;lt;/String&amp;gt;&amp;lt;String obj=&amp;quot;p10&amp;quot; value=&amp;quot;40-54 years&amp;quot;&amp;gt;&amp;lt;/String&amp;gt;&amp;lt;String obj=&amp;quot;p11&amp;quot; value=&amp;quot;55-64 years&amp;'"</definedName>
    <definedName name="_AMO_ContentDefinition_954682590.87" hidden="1">"'Payment            &amp;quot;&amp;gt;&amp;lt;/String&amp;gt;&amp;lt;/Values&amp;gt;&amp;lt;/Collection&amp;gt;&amp;lt;/Value&amp;gt;&amp;lt;/PromptDefinitionReference&amp;gt;&amp;lt;PromptDefinitionReference obj=&amp;quot;p9&amp;quot; promptId=&amp;quot;PromptDef_1377651025460_555412&amp;quot; name=&amp;quot;Region&amp;quot; '"</definedName>
    <definedName name="_AMO_ContentDefinition_954682590.88" localSheetId="0" hidden="1">"'quot;&amp;gt;&amp;lt;/String&amp;gt;&amp;lt;/Values&amp;gt;&amp;lt;/Collection&amp;gt;&amp;lt;/Value&amp;gt;&amp;lt;/PromptDefinitionReference&amp;gt;&amp;lt;PromptDefinitionReference obj=&amp;quot;p12&amp;quot; promptId=&amp;quot;PromptDef_1377651075481_673364&amp;quot; name=&amp;quot;Benefit Type&amp;quot; definitionTyp'"</definedName>
    <definedName name="_AMO_ContentDefinition_954682590.88" hidden="1">"'definitionType=&amp;quot;TextDefinition&amp;quot;&amp;gt;&amp;lt;Value&amp;gt;&amp;lt;Collection obj=&amp;quot;p10&amp;quot;&amp;gt;&amp;lt;Values&amp;gt;&amp;lt;String obj=&amp;quot;p11&amp;quot; value=&amp;quot;Bay of Plenty    &amp;quot;&amp;gt;&amp;lt;/String&amp;gt;&amp;lt;/Values&amp;gt;&amp;lt;/Collection&amp;gt;&amp;lt;/Value&amp;gt;&amp;lt;/Pro'"</definedName>
    <definedName name="_AMO_ContentDefinition_954682590.89" localSheetId="0" hidden="1">"'e=&amp;quot;TextDefinition&amp;quot;&amp;gt;&amp;lt;Value&amp;gt;&amp;lt;Collection obj=&amp;quot;p13&amp;quot;&amp;gt;&amp;lt;Values&amp;gt;&amp;lt;String obj=&amp;quot;p14&amp;quot; value=&amp;quot;Jobseeker Support                                 &amp;quot;&amp;gt;&amp;lt;/String&amp;gt;&amp;lt;String obj=&amp;quot;p15&amp;quot; value'"</definedName>
    <definedName name="_AMO_ContentDefinition_954682590.89" hidden="1">"'mptDefinitionReference&amp;gt;&amp;lt;PromptDefinitionReference obj=&amp;quot;p12&amp;quot; promptId=&amp;quot;PromptDef_1377752622546_221247&amp;quot; name=&amp;quot;Age&amp;quot; definitionType=&amp;quot;TextDefinition&amp;quot;&amp;gt;&amp;lt;Value&amp;gt;&amp;lt;Collection obj=&amp;quot;p13&amp;quot;&amp;gt;&amp;lt;Va'"</definedName>
    <definedName name="_AMO_ContentDefinition_954682590.9" hidden="1">"'rDefinedExp&amp;gt;Region_3&amp;lt;/UserDefinedExp&amp;gt;&amp;#xD;&amp;#xA;&amp;lt;GroupLevel /&amp;gt;&amp;#xD;&amp;#xA;&amp;lt;SiblingLink&amp;gt;&amp;#xD;&amp;#xA;&amp;lt;LinkType&amp;gt;AND&amp;lt;/LinkType&amp;gt;&amp;#xD;&amp;#xA;&amp;lt;Node&amp;gt;&amp;#xD;&amp;#xA;&amp;lt;ID&amp;gt;c3b186de-7be6-4251-9bc6-9a0d59af8d28&amp;lt;/ID&amp;gt;&amp;#xD;&amp;#xA;&amp;'"</definedName>
    <definedName name="_AMO_ContentDefinition_954682590.90" localSheetId="0" hidden="1">"'=&amp;quot;Other Main Benefit                                &amp;quot;&amp;gt;&amp;lt;/String&amp;gt;&amp;lt;String obj=&amp;quot;p16&amp;quot; value=&amp;quot;Sole Parent Support                               &amp;quot;&amp;gt;&amp;lt;/String&amp;gt;&amp;lt;String obj=&amp;quot;p17&amp;quot; value=&amp;quot;Supporte'"</definedName>
    <definedName name="_AMO_ContentDefinition_954682590.90" hidden="1">"'lues&amp;gt;&amp;lt;String obj=&amp;quot;p14&amp;quot; value=&amp;quot;18-24 years&amp;quot;&amp;gt;&amp;lt;/String&amp;gt;&amp;lt;String obj=&amp;quot;p15&amp;quot; value=&amp;quot;25-39 years&amp;quot;&amp;gt;&amp;lt;/String&amp;gt;&amp;lt;String obj=&amp;quot;p16&amp;quot; value=&amp;quot;40-54 years&amp;quot;&amp;gt;&amp;lt;/String&amp;gt;&amp;lt;St'"</definedName>
    <definedName name="_AMO_ContentDefinition_954682590.91" localSheetId="0" hidden="1">"'d Living                                  &amp;quot;&amp;gt;&amp;lt;/String&amp;gt;&amp;lt;String obj=&amp;quot;p18&amp;quot; value=&amp;quot;Youth Payment and Young Parent Payment            &amp;quot;&amp;gt;&amp;lt;/String&amp;gt;&amp;lt;/Values&amp;gt;&amp;lt;/Collection&amp;gt;&amp;lt;/Value&amp;gt;&amp;lt;/PromptDefinit'"</definedName>
    <definedName name="_AMO_ContentDefinition_954682590.91" hidden="1">"'ring obj=&amp;quot;p17&amp;quot; value=&amp;quot;55-64 years&amp;quot;&amp;gt;&amp;lt;/String&amp;gt;&amp;lt;/Values&amp;gt;&amp;lt;/Collection&amp;gt;&amp;lt;/Value&amp;gt;&amp;lt;/PromptDefinitionReference&amp;gt;&amp;lt;PromptDefinitionReference obj=&amp;quot;p18&amp;quot; promptId=&amp;quot;PromptDef_1378778856127_78929&amp;q'"</definedName>
    <definedName name="_AMO_ContentDefinition_954682590.92" localSheetId="0" hidden="1">"'ionReference&amp;gt;&amp;lt;PromptDefinitionReference obj=&amp;quot;p19&amp;quot; promptId=&amp;quot;PromptDef_1377651025460_555412&amp;quot; name=&amp;quot;Region&amp;quot; definitionType=&amp;quot;TextDefinition&amp;quot;&amp;gt;&amp;lt;Value&amp;gt;&amp;lt;Collection obj=&amp;quot;p20&amp;quot;&amp;gt;&amp;lt;Values&amp;gt'"</definedName>
    <definedName name="_AMO_ContentDefinition_954682590.92" hidden="1">"'uot; name=&amp;quot;Quarter&amp;quot; definitionType=&amp;quot;DateRangeDefinition&amp;quot; dateType=&amp;quot;QUARTER&amp;quot;&amp;gt;&amp;lt;Value&amp;gt;&amp;lt;DateRange obj=&amp;quot;p19&amp;quot;&amp;gt;&amp;lt;Min&amp;gt;&amp;lt;Quarter obj=&amp;quot;p20&amp;quot; value=&amp;quot;Q-1Q&amp;quot;&amp;gt;&amp;lt;/Quarter&amp;gt;&amp;lt;/Mi'"</definedName>
    <definedName name="_AMO_ContentDefinition_954682590.93" localSheetId="0" hidden="1">"';&amp;lt;String obj=&amp;quot;p21&amp;quot; value=&amp;quot;Bay of Plenty    &amp;quot;&amp;gt;&amp;lt;/String&amp;gt;&amp;lt;/Values&amp;gt;&amp;lt;/Collection&amp;gt;&amp;lt;/Value&amp;gt;&amp;lt;/PromptDefinitionReference&amp;gt;&amp;lt;/DefinitionReferencesAndValues&amp;gt;&amp;lt;/PromptValues&amp;gt;&amp;lt;/PreviousSelections&amp;'"</definedName>
    <definedName name="_AMO_ContentDefinition_954682590.93" hidden="1">"'n&amp;gt;&amp;lt;Max&amp;gt;&amp;lt;Quarter obj=&amp;quot;p21&amp;quot; value=&amp;quot;Q-1Q&amp;quot;&amp;gt;&amp;lt;/Quarter&amp;gt;&amp;lt;/Max&amp;gt;&amp;lt;/DateRange&amp;gt;&amp;lt;/Value&amp;gt;&amp;lt;/PromptDefinitionReference&amp;gt;&amp;lt;/DefinitionReferencesAndValues&amp;gt;&amp;lt;/PromptValues&amp;gt;&amp;lt;/PreviousSelections&amp;'"</definedName>
    <definedName name="_AMO_ContentDefinition_954682590.94" hidden="1">"'gt;&amp;lt;/PromptValueSelections&amp;gt;&amp;lt;ExpectedColumnLength&amp;gt;50&amp;lt;/ExpectedColumnLength&amp;gt;&amp;lt;/InformationMap&amp;gt;&amp;#xD;&amp;#xA;&amp;lt;/SasDataSource&amp;gt;"" /&gt;
  &lt;param n=""CredKey"" v=""BENEFIT FACT SHEETS NATIONAL AND WI&amp;#x1;SASApp40&amp;#x1;WORK"" /&gt;
  &lt;par'"</definedName>
    <definedName name="_AMO_ContentDefinition_954682590.95" hidden="1">"'am n=""ClassName"" v=""SAS.OfficeAddin.Task"" /&gt;
  &lt;param n=""XlNative"" v=""False"" /&gt;
  &lt;param n=""UnselectedIds"" v="""" /&gt;
  &lt;param n=""_ROM_Version_"" v=""1.3"" /&gt;
  &lt;param n=""_ROM_Application_"" v=""ODS"" /&gt;
  &lt;param n=""_ROM_AppVersion'"</definedName>
    <definedName name="_AMO_ContentDefinition_954682590.96" hidden="1">"'_"" v=""9.3"" /&gt;
  &lt;param n=""maxReportCols"" v=""211"" /&gt;
  &lt;fids n=""main.srx"" v=""0"" /&gt;
  &lt;ExcelXMLOptions AdjColWidths=""True"" RowOpt=""InsertEntire"" ColOpt=""InsertCells"" /&gt;
&lt;/ContentDefinition&gt;'"</definedName>
    <definedName name="_AMO_ContentLocation_154786279_ROM_F0.SEC2.Tabulate_1.SEC1.BDY.Cross_tabular_summary_report_Table_1" hidden="1">"'Partitions:2'"</definedName>
    <definedName name="_AMO_ContentLocation_154786279_ROM_F0.SEC2.Tabulate_1.SEC1.BDY.Cross_tabular_summary_report_Table_1.0" hidden="1">"'&lt;ContentLocation path=""F0.SEC2.Tabulate_1.SEC1.BDY.Cross_tabular_summary_report_Table_1"" rsid=""154786279"" tag=""ROM"" fid=""0""&gt;
  &lt;param n=""_NumRows"" v=""12"" /&gt;
  &lt;param n=""_NumCols"" v=""11"" /&gt;
  &lt;param n=""tableSig"" v=""R:R=12:C=11:FCR'"</definedName>
    <definedName name="_AMO_ContentLocation_154786279_ROM_F0.SEC2.Tabulate_1.SEC1.BDY.Cross_tabular_summary_report_Table_1.1" hidden="1">"'=4:FCC=2:RSP.1=1,V,3;2,H,10:RSP.2=2,H,2;4,H,2;6,H,2;8,H,2;10,H,2"" /&gt;
  &lt;param n=""leftMargin"" v=""0"" /&gt;
&lt;/ContentLocation&gt;'"</definedName>
    <definedName name="_AMO_ContentLocation_188813887_ROM_F0.SEC2.Tabulate_1.SEC1.BDY.Cross_tabular_summary_report_Table_1" hidden="1">"'Partitions:2'"</definedName>
    <definedName name="_AMO_ContentLocation_188813887_ROM_F0.SEC2.Tabulate_1.SEC1.BDY.Cross_tabular_summary_report_Table_1.0" hidden="1">"'&lt;ContentLocation path=""F0.SEC2.Tabulate_1.SEC1.BDY.Cross_tabular_summary_report_Table_1"" rsid=""188813887"" tag=""ROM"" fid=""0""&gt;
  &lt;param n=""_NumRows"" v=""17"" /&gt;
  &lt;param n=""_NumCols"" v=""11"" /&gt;
  &lt;param n=""tableSig"" v=""R:R=17:C=11:FCR'"</definedName>
    <definedName name="_AMO_ContentLocation_188813887_ROM_F0.SEC2.Tabulate_1.SEC1.BDY.Cross_tabular_summary_report_Table_1.1" hidden="1">"'=4:FCC=2:RSP.1=1,V,3;2,H,10:RSP.2=2,H,2;4,H,2;6,H,2;8,H,2;10,H,2"" /&gt;
  &lt;param n=""leftMargin"" v=""0"" /&gt;
&lt;/ContentLocation&gt;'"</definedName>
    <definedName name="_AMO_ContentLocation_194309045_ROM_F0.SEC2.Tabulate_1.SEC1.BDY.Cross_tabular_summary_report_Table_1" hidden="1">"'Partitions:2'"</definedName>
    <definedName name="_AMO_ContentLocation_194309045_ROM_F0.SEC2.Tabulate_1.SEC1.BDY.Cross_tabular_summary_report_Table_1.0" hidden="1">"'&lt;ContentLocation path=""F0.SEC2.Tabulate_1.SEC1.BDY.Cross_tabular_summary_report_Table_1"" rsid=""194309045"" tag=""ROM"" fid=""0""&gt;
  &lt;param n=""_NumRows"" v=""14"" /&gt;
  &lt;param n=""_NumCols"" v=""11"" /&gt;
  &lt;param n=""tableSig"" v=""R:R=14:C=11:FCR'"</definedName>
    <definedName name="_AMO_ContentLocation_194309045_ROM_F0.SEC2.Tabulate_1.SEC1.BDY.Cross_tabular_summary_report_Table_1.1" hidden="1">"'=4:FCC=2:RSP.1=1,V,3;2,H,10:RSP.2=2,H,2;4,H,2;6,H,2;8,H,2;10,H,2"" /&gt;
  &lt;param n=""leftMargin"" v=""0"" /&gt;
&lt;/ContentLocation&gt;'"</definedName>
    <definedName name="_AMO_ContentLocation_205253475_ROM_F0.SEC2.Tabulate_1.SEC1.BDY.Cross_tabular_summary_report_Table_1" hidden="1">"'Partitions:2'"</definedName>
    <definedName name="_AMO_ContentLocation_205253475_ROM_F0.SEC2.Tabulate_1.SEC1.BDY.Cross_tabular_summary_report_Table_1.0" hidden="1">"'&lt;ContentLocation path=""F0.SEC2.Tabulate_1.SEC1.BDY.Cross_tabular_summary_report_Table_1"" rsid=""205253475"" tag=""ROM"" fid=""0""&gt;
  &lt;param n=""_NumRows"" v=""40"" /&gt;
  &lt;param n=""_NumCols"" v=""11"" /&gt;
  &lt;param n=""tableSig"" v=""R:R=40:C=11:FCR'"</definedName>
    <definedName name="_AMO_ContentLocation_205253475_ROM_F0.SEC2.Tabulate_1.SEC1.BDY.Cross_tabular_summary_report_Table_1.1" hidden="1">"'=4:FCC=2:RSP.1=1,V,3;2,H,10:RSP.2=2,H,2;4,H,2;6,H,2;8,H,2;10,H,2"" /&gt;
  &lt;param n=""leftMargin"" v=""0"" /&gt;
&lt;/ContentLocation&gt;'"</definedName>
    <definedName name="_AMO_ContentLocation_263644888_ROM_F0.SEC2.Tabulate_1.SEC1.BDY.Cross_tabular_summary_report_Table_1" hidden="1">"'Partitions:2'"</definedName>
    <definedName name="_AMO_ContentLocation_263644888_ROM_F0.SEC2.Tabulate_1.SEC1.BDY.Cross_tabular_summary_report_Table_1.0" hidden="1">"'&lt;ContentLocation path=""F0.SEC2.Tabulate_1.SEC1.BDY.Cross_tabular_summary_report_Table_1"" rsid=""263644888"" tag=""ROM"" fid=""0""&gt;
  &lt;param n=""_NumRows"" v=""13"" /&gt;
  &lt;param n=""_NumCols"" v=""11"" /&gt;
  &lt;param n=""tableSig"" v=""R:R=13:C=11:FCR'"</definedName>
    <definedName name="_AMO_ContentLocation_263644888_ROM_F0.SEC2.Tabulate_1.SEC1.BDY.Cross_tabular_summary_report_Table_1.1" hidden="1">"'=4:FCC=2:RSP.1=1,V,3;2,H,10:RSP.2=2,H,2;4,H,2;6,H,2;8,H,2;10,H,2"" /&gt;
  &lt;param n=""leftMargin"" v=""0"" /&gt;
&lt;/ContentLocation&gt;'"</definedName>
    <definedName name="_AMO_ContentLocation_460182851_ROM_F0.SEC2.Tabulate_1.SEC1.BDY.Cross_tabular_summary_report_Table_1" hidden="1">"'Partitions:2'"</definedName>
    <definedName name="_AMO_ContentLocation_460182851_ROM_F0.SEC2.Tabulate_1.SEC1.BDY.Cross_tabular_summary_report_Table_1.0" hidden="1">"'&lt;ContentLocation path=""F0.SEC2.Tabulate_1.SEC1.BDY.Cross_tabular_summary_report_Table_1"" rsid=""460182851"" tag=""ROM"" fid=""0""&gt;
  &lt;param n=""_NumRows"" v=""14"" /&gt;
  &lt;param n=""_NumCols"" v=""11"" /&gt;
  &lt;param n=""tableSig"" v=""R:R=14:C=11:FCR'"</definedName>
    <definedName name="_AMO_ContentLocation_460182851_ROM_F0.SEC2.Tabulate_1.SEC1.BDY.Cross_tabular_summary_report_Table_1.1" hidden="1">"'=4:FCC=2:RSP.1=1,V,3;2,H,10:RSP.2=2,H,2;4,H,2;6,H,2;8,H,2;10,H,2"" /&gt;
  &lt;param n=""leftMargin"" v=""0"" /&gt;
&lt;/ContentLocation&gt;'"</definedName>
    <definedName name="_AMO_ContentLocation_472876194_ROM_F0.SEC2.Tabulate_1.SEC1.BDY.Cross_tabular_summary_report_Table_1" hidden="1">"'Partitions:2'"</definedName>
    <definedName name="_AMO_ContentLocation_472876194_ROM_F0.SEC2.Tabulate_1.SEC1.BDY.Cross_tabular_summary_report_Table_1.0" hidden="1">"'&lt;ContentLocation path=""F0.SEC2.Tabulate_1.SEC1.BDY.Cross_tabular_summary_report_Table_1"" rsid=""472876194"" tag=""ROM"" fid=""0""&gt;
  &lt;param n=""_NumRows"" v=""13"" /&gt;
  &lt;param n=""_NumCols"" v=""11"" /&gt;
  &lt;param n=""tableSig"" v=""R:R=13:C=11:FCR'"</definedName>
    <definedName name="_AMO_ContentLocation_472876194_ROM_F0.SEC2.Tabulate_1.SEC1.BDY.Cross_tabular_summary_report_Table_1.1" hidden="1">"'=4:FCC=2:RSP.1=1,V,3;2,H,10:RSP.2=2,H,2;4,H,2;6,H,2;8,H,2;10,H,2"" /&gt;
  &lt;param n=""leftMargin"" v=""0"" /&gt;
&lt;/ContentLocation&gt;'"</definedName>
    <definedName name="_AMO_ContentLocation_675435790_ROM_F0.SEC2.Tabulate_1.SEC1.BDY.Cross_tabular_summary_report_Table_1" hidden="1">"'Partitions:2'"</definedName>
    <definedName name="_AMO_ContentLocation_675435790_ROM_F0.SEC2.Tabulate_1.SEC1.BDY.Cross_tabular_summary_report_Table_1.0" hidden="1">"'&lt;ContentLocation path=""F0.SEC2.Tabulate_1.SEC1.BDY.Cross_tabular_summary_report_Table_1"" rsid=""675435790"" tag=""ROM"" fid=""0""&gt;
  &lt;param n=""_NumRows"" v=""19"" /&gt;
  &lt;param n=""_NumCols"" v=""11"" /&gt;
  &lt;param n=""tableSig"" v=""R:R=19:C=11:FCR'"</definedName>
    <definedName name="_AMO_ContentLocation_675435790_ROM_F0.SEC2.Tabulate_1.SEC1.BDY.Cross_tabular_summary_report_Table_1.1" hidden="1">"'=4:FCC=2:RSP.1=1,V,3;2,H,10:RSP.2=2,H,2;4,H,2;6,H,2;8,H,2;10,H,2"" /&gt;
  &lt;param n=""leftMargin"" v=""0"" /&gt;
&lt;/ContentLocation&gt;'"</definedName>
    <definedName name="_AMO_ContentLocation_70813139_ROM_F0.SEC2.Tabulate_1.SEC1.BDY.Cross_tabular_summary_report_Table_1" hidden="1">"'Partitions:2'"</definedName>
    <definedName name="_AMO_ContentLocation_70813139_ROM_F0.SEC2.Tabulate_1.SEC1.BDY.Cross_tabular_summary_report_Table_1.0" hidden="1">"'&lt;ContentLocation path=""F0.SEC2.Tabulate_1.SEC1.BDY.Cross_tabular_summary_report_Table_1"" rsid=""70813139"" tag=""ROM"" fid=""0""&gt;
  &lt;param n=""_NumRows"" v=""14"" /&gt;
  &lt;param n=""_NumCols"" v=""11"" /&gt;
  &lt;param n=""tableSig"" v=""R:R=14:C=11:FCR='"</definedName>
    <definedName name="_AMO_ContentLocation_70813139_ROM_F0.SEC2.Tabulate_1.SEC1.BDY.Cross_tabular_summary_report_Table_1.1" hidden="1">"'4:FCC=2:RSP.1=1,V,3;2,H,10:RSP.2=2,H,2;4,H,2;6,H,2;8,H,2;10,H,2"" /&gt;
  &lt;param n=""leftMargin"" v=""0"" /&gt;
&lt;/ContentLocation&gt;'"</definedName>
    <definedName name="_AMO_ContentLocation_835380020_ROM_F0.SEC2.Tabulate_1.SEC1.BDY.Cross_tabular_summary_report_Table_1" hidden="1">"'Partitions:2'"</definedName>
    <definedName name="_AMO_ContentLocation_835380020_ROM_F0.SEC2.Tabulate_1.SEC1.BDY.Cross_tabular_summary_report_Table_1.0" hidden="1">"'&lt;ContentLocation path=""F0.SEC2.Tabulate_1.SEC1.BDY.Cross_tabular_summary_report_Table_1"" rsid=""835380020"" tag=""ROM"" fid=""0""&gt;
  &lt;param n=""_NumRows"" v=""15"" /&gt;
  &lt;param n=""_NumCols"" v=""11"" /&gt;
  &lt;param n=""tableSig"" v=""R:R=15:C=11:FCR'"</definedName>
    <definedName name="_AMO_ContentLocation_835380020_ROM_F0.SEC2.Tabulate_1.SEC1.BDY.Cross_tabular_summary_report_Table_1.1" hidden="1">"'=4:FCC=2:RSP.1=1,V,3;2,H,10:RSP.2=2,H,2;4,H,2;6,H,2;8,H,2;10,H,2"" /&gt;
  &lt;param n=""leftMargin"" v=""0"" /&gt;
&lt;/ContentLocation&gt;'"</definedName>
    <definedName name="_AMO_ContentLocation_954682590_ROM_F0.SEC2.Tabulate_1.SEC1.BDY.Cross_tabular_summary_report_Table_1" hidden="1">"'Partitions:2'"</definedName>
    <definedName name="_AMO_ContentLocation_954682590_ROM_F0.SEC2.Tabulate_1.SEC1.BDY.Cross_tabular_summary_report_Table_1.0" hidden="1">"'&lt;ContentLocation path=""F0.SEC2.Tabulate_1.SEC1.BDY.Cross_tabular_summary_report_Table_1"" rsid=""954682590"" tag=""ROM"" fid=""0""&gt;
  &lt;param n=""_NumRows"" v=""15"" /&gt;
  &lt;param n=""_NumCols"" v=""11"" /&gt;
  &lt;param n=""tableSig"" v=""R:R=15:C=11:FCR'"</definedName>
    <definedName name="_AMO_ContentLocation_954682590_ROM_F0.SEC2.Tabulate_1.SEC1.BDY.Cross_tabular_summary_report_Table_1.1" hidden="1">"'=4:FCC=2:RSP.1=1,V,3;2,H,10:RSP.2=2,H,2;4,H,2;6,H,2;8,H,2;10,H,2"" /&gt;
  &lt;param n=""leftMargin"" v=""0"" /&gt;
&lt;/ContentLocation&gt;'"</definedName>
    <definedName name="_AMO_RefreshMultipleList" hidden="1">"'Partitions:3'"</definedName>
    <definedName name="_AMO_RefreshMultipleList.0" hidden="1">"'&lt;Items&gt;
  &lt;Item Id=""675435790"" Checked=""True"" /&gt;
  &lt;Item Id=""472876194"" Checked=""True"" /&gt;
  &lt;Item Id=""70813139"" Checked=""True"" /&gt;
  &lt;Item Id=""954682590"" Checked=""True"" /&gt;
  &lt;Item Id=""835380020"" Checked=""True"" /&gt;
  &lt;Item Id'"</definedName>
    <definedName name="_AMO_RefreshMultipleList.1" hidden="1">"'=""460182851"" Checked=""True"" /&gt;
  &lt;Item Id=""188813887"" Checked=""True"" /&gt;
  &lt;Item Id=""154786279"" Checked=""True"" /&gt;
  &lt;Item Id=""194309045"" Checked=""True"" /&gt;
  &lt;Item Id=""263644888"" Checked=""True"" /&gt;
  &lt;Item Id=""205253475"" Che'"</definedName>
    <definedName name="_AMO_RefreshMultipleList.2" hidden="1">"'cked=""True"" /&gt;
&lt;/Items&gt;'"</definedName>
    <definedName name="_AMO_SingleObject_154786279_ROM_F0.SEC2.Tabulate_1.SEC1.BDY.Cross_tabular_summary_report_Table_1" hidden="1">'Nelson'!$B$3:$L$14</definedName>
    <definedName name="_AMO_SingleObject_188813887_ROM_F0.SEC2.Tabulate_1.SEC1.BDY.Cross_tabular_summary_report_Table_1" hidden="1">'Canterbury'!$B$3:$L$18</definedName>
    <definedName name="_AMO_SingleObject_194309045_ROM_F0.SEC2.Tabulate_1.SEC1.BDY.Cross_tabular_summary_report_Table_1" hidden="1">'Taranaki'!$B$3:$L$16</definedName>
    <definedName name="_AMO_SingleObject_205253475_ROM_F0.SEC2.Tabulate_1.SEC1.BDY.Cross_tabular_summary_report_Table_1" hidden="1">'Auckland'!$B$3:$L$41</definedName>
    <definedName name="_AMO_SingleObject_205253475_ROM_F0.SEC2.Tabulate_1.SEC1.FTR.TXT1" hidden="1">'Auckland'!$B$174:$J$174</definedName>
    <definedName name="_AMO_SingleObject_205253475_ROM_F0.SEC2.Tabulate_1.SEC1.HDR.TXT1" localSheetId="0" hidden="1">'[1]Auckland'!#REF!</definedName>
    <definedName name="_AMO_SingleObject_205253475_ROM_F0.SEC2.Tabulate_1.SEC1.HDR.TXT1" hidden="1">'Auckland'!#REF!</definedName>
    <definedName name="_AMO_SingleObject_263644888_ROM_F0.SEC2.Tabulate_1.SEC1.BDY.Cross_tabular_summary_report_Table_1" hidden="1">'Central'!$B$3:$L$15</definedName>
    <definedName name="_AMO_SingleObject_460182851_ROM_F0.SEC2.Tabulate_1.SEC1.BDY.Cross_tabular_summary_report_Table_1" hidden="1">'East Coast'!$B$3:$L$16</definedName>
    <definedName name="_AMO_SingleObject_472876194_ROM_F0.SEC2.Tabulate_1.SEC1.BDY.Cross_tabular_summary_report_Table_1" hidden="1">'Northland'!$B$3:$L$15</definedName>
    <definedName name="_AMO_SingleObject_675435790_ROM_F0.SEC2.Tabulate_1.SEC1.BDY.Cross_tabular_summary_report_Table_1" hidden="1">'Waikato'!$B$3:$L$21</definedName>
    <definedName name="_AMO_SingleObject_70813139_ROM_F0.SEC2.Tabulate_1.SEC1.BDY.Cross_tabular_summary_report_Table_1" hidden="1">'Wellington'!$B$3:$L$16</definedName>
    <definedName name="_AMO_SingleObject_835380020_ROM_F0.SEC2.Tabulate_1.SEC1.BDY.Cross_tabular_summary_report_Table_1" hidden="1">'Southern'!$B$3:$L$17</definedName>
    <definedName name="_AMO_SingleObject_954682590_ROM_F0.SEC2.Tabulate_1.SEC1.BDY.Cross_tabular_summary_report_Table_1" hidden="1">'BOP'!$B$3:$L$17</definedName>
    <definedName name="_AMO_SingleValue_154786279_TaskState" hidden="1">"'Partitions:9'"</definedName>
    <definedName name="_AMO_SingleValue_154786279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54786279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54786279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54786279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54786279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54786279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54786279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54786279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54786279_TaskState.8" hidden="1">"'Ptkf5Wg+07k+8hB6GMrj3jEnhY+32Fz9N+1m+AS3gyPdwN1VIdWgh2R9YenbWKfGtcgobG5L0hdGjqn1eaeikmkW63QfPiQTxHMa1y/DrmTC3JPmUf3zv6Hw=='"</definedName>
    <definedName name="_AMO_SingleValue_188813887_TaskState" hidden="1">"'Partitions:9'"</definedName>
    <definedName name="_AMO_SingleValue_188813887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88813887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88813887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88813887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88813887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88813887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88813887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88813887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88813887_TaskState.8" hidden="1">"'Ptkf5Wg+07k+8hB6GMrj3jEnhY+32Fz9N+1m+AS3gyPdwN1VIdWgh2R9YenbWKfGtcgobG5L0hdGjqn1eaeikmkW63QfPiQTxHMa1y/DrmTC3JPmUf3zv6Hw=='"</definedName>
    <definedName name="_AMO_SingleValue_194309045_TaskState" hidden="1">"'Partitions:9'"</definedName>
    <definedName name="_AMO_SingleValue_194309045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94309045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94309045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94309045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94309045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94309045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94309045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94309045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94309045_TaskState.8" hidden="1">"'Ptkf5Wg+07k+8hB6GMrj3jEnhY+32Fz9N+1m+AS3gyPdwN1VIdWgh2R9YenbWKfGtcgobG5L0hdGjqn1eaeikmkW63QfPiQTxHMa1y/DrmTC3JPmUf3zv6Hw=='"</definedName>
    <definedName name="_AMO_SingleValue_205253475_TaskState" hidden="1">"'Partitions:9'"</definedName>
    <definedName name="_AMO_SingleValue_205253475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205253475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205253475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205253475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205253475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205253475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205253475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205253475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205253475_TaskState.8" hidden="1">"'Ptkf5Wg+07k+8hB6GMrj3jEnhY+32Fz9N+1m+AS3gyPdwN1VIdWgh2R9YenbWKfGtcgobG5L0hdGjqn1eaeikmkW63QfPiQTxHMa1y/DrmTC3JPmUf3zv6Hw=='"</definedName>
    <definedName name="_AMO_SingleValue_263644888_TaskState" hidden="1">"'Partitions:9'"</definedName>
    <definedName name="_AMO_SingleValue_263644888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263644888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263644888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263644888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263644888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263644888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263644888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263644888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263644888_TaskState.8" hidden="1">"'Ptkf5Wg+07k+8hB6GMrj3jEnhY+32Fz9N+1m+AS3gyPdwN1VIdWgh2R9YenbWKfGtcgobG5L0hdGjqn1eaeikmkW63QfPiQTxHMa1y/DrmTC3JPmUf3zv6Hw=='"</definedName>
    <definedName name="_AMO_SingleValue_460182851_TaskState" hidden="1">"'Partitions:9'"</definedName>
    <definedName name="_AMO_SingleValue_460182851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460182851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460182851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460182851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460182851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460182851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460182851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460182851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460182851_TaskState.8" hidden="1">"'Ptkf5Wg+07k+8hB6GMrj3jEnhY+32Fz9N+1m+AS3gyPdwN1VIdWgh2R9YenbWKfGtcgobG5L0hdGjqn1eaeikmkW63QfPiQTxHMa1y/DrmTC3JPmUf3zv6Hw=='"</definedName>
    <definedName name="_AMO_SingleValue_472876194_TaskState" hidden="1">"'Partitions:9'"</definedName>
    <definedName name="_AMO_SingleValue_472876194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472876194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472876194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472876194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472876194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472876194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472876194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472876194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472876194_TaskState.8" hidden="1">"'Ptkf5Wg+07k+8hB6GMrj3jEnhY+32Fz9N+1m+AS3gyPdwN1VIdWgh2R9YenbWKfGtcgobG5L0hdGjqn1eaeikmkW63QfPiQTxHMa1y/DrmTC3JPmUf3zv6Hw=='"</definedName>
    <definedName name="_AMO_SingleValue_675435790_TaskState" hidden="1">"'Partitions:9'"</definedName>
    <definedName name="_AMO_SingleValue_67543579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67543579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67543579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67543579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67543579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67543579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67543579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67543579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675435790_TaskState.8" hidden="1">"'Ptkf5Wg+07k+8hB6GMrj3jEnhY+32Fz9N+1m+AS3gyPdwN1VIdWgh2R9YenbWKfGtcgobG5L0hdGjqn1eaeikmkW63QfPiQTxHMa1y/DrmTC3JPmUf3zv6Hw=='"</definedName>
    <definedName name="_AMO_SingleValue_70813139_TaskState" hidden="1">"'Partitions:9'"</definedName>
    <definedName name="_AMO_SingleValue_70813139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70813139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70813139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70813139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70813139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70813139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70813139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70813139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70813139_TaskState.8" hidden="1">"'Ptkf5Wg+07k+8hB6GMrj3jEnhY+32Fz9N+1m+AS3gyPdwN1VIdWgh2R9YenbWKfGtcgobG5L0hdGjqn1eaeikmkW63QfPiQTxHMa1y/DrmTC3JPmUf3zv6Hw=='"</definedName>
    <definedName name="_AMO_SingleValue_835380020_TaskState" hidden="1">"'Partitions:9'"</definedName>
    <definedName name="_AMO_SingleValue_83538002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83538002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83538002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83538002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83538002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83538002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83538002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83538002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835380020_TaskState.8" hidden="1">"'Ptkf5Wg+07k+8hB6GMrj3jEnhY+32Fz9N+1m+AS3gyPdwN1VIdWgh2R9YenbWKfGtcgobG5L0hdGjqn1eaeikmkW63QfPiQTxHMa1y/DrmTC3JPmUf3zv6Hw=='"</definedName>
    <definedName name="_AMO_SingleValue_954682590_TaskState" hidden="1">"'Partitions:9'"</definedName>
    <definedName name="_AMO_SingleValue_95468259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95468259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95468259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95468259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95468259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95468259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95468259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95468259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954682590_TaskState.8" hidden="1">"'Ptkf5Wg+07k+8hB6GMrj3jEnhY+32Fz9N+1m+AS3gyPdwN1VIdWgh2R9YenbWKfGtcgobG5L0hdGjqn1eaeikmkW63QfPiQTxHMa1y/DrmTC3JPmUf3zv6Hw=='"</definedName>
    <definedName name="_AMO_XmlVersion" hidden="1">"'1'"</definedName>
    <definedName name="_xlnm.Print_Area" localSheetId="1">'Auckland'!$A$1:$P$49</definedName>
    <definedName name="_xlnm.Print_Area" localSheetId="2">'BOP'!$A$1:$L$37</definedName>
  </definedNames>
  <calcPr fullCalcOnLoad="1"/>
</workbook>
</file>

<file path=xl/sharedStrings.xml><?xml version="1.0" encoding="utf-8"?>
<sst xmlns="http://schemas.openxmlformats.org/spreadsheetml/2006/main" count="427" uniqueCount="189">
  <si>
    <t>Birkenhead District</t>
  </si>
  <si>
    <t>Clendon</t>
  </si>
  <si>
    <t>Glenfield</t>
  </si>
  <si>
    <t>Helensville</t>
  </si>
  <si>
    <t>Highland Park</t>
  </si>
  <si>
    <t>Mangere</t>
  </si>
  <si>
    <t>Manukau District</t>
  </si>
  <si>
    <t>Manurewa</t>
  </si>
  <si>
    <t>Mt Eden</t>
  </si>
  <si>
    <t>New Lynn</t>
  </si>
  <si>
    <t>Onehunga</t>
  </si>
  <si>
    <t>Orewa</t>
  </si>
  <si>
    <t>Otahuhu</t>
  </si>
  <si>
    <t>Otara</t>
  </si>
  <si>
    <t>Papakura</t>
  </si>
  <si>
    <t>Papatoetoe</t>
  </si>
  <si>
    <t>Pukekohe</t>
  </si>
  <si>
    <t>Three Kings</t>
  </si>
  <si>
    <t>Waitakere</t>
  </si>
  <si>
    <t>Waiuku</t>
  </si>
  <si>
    <t>Warkworth</t>
  </si>
  <si>
    <t>Westgate</t>
  </si>
  <si>
    <t>Jobseeker Support</t>
  </si>
  <si>
    <t>Sole Parent Support</t>
  </si>
  <si>
    <t>%</t>
  </si>
  <si>
    <t>Number</t>
  </si>
  <si>
    <t>Greerton</t>
  </si>
  <si>
    <t>Kawerau</t>
  </si>
  <si>
    <t>Mount Maunganui</t>
  </si>
  <si>
    <t>Opotiki</t>
  </si>
  <si>
    <t>Rotorua</t>
  </si>
  <si>
    <t>Te Puke</t>
  </si>
  <si>
    <t>Tokoroa</t>
  </si>
  <si>
    <t>Whakatane</t>
  </si>
  <si>
    <t>Ashburton</t>
  </si>
  <si>
    <t>Wellington</t>
  </si>
  <si>
    <t>Hornby</t>
  </si>
  <si>
    <t>New Brighton</t>
  </si>
  <si>
    <t>Shirley</t>
  </si>
  <si>
    <t>Dannevirke</t>
  </si>
  <si>
    <t>Feilding</t>
  </si>
  <si>
    <t>Foxton</t>
  </si>
  <si>
    <t>Horowhenua</t>
  </si>
  <si>
    <t>Kapiti</t>
  </si>
  <si>
    <t>Otaki</t>
  </si>
  <si>
    <t>Wairarapa</t>
  </si>
  <si>
    <t>Flaxmere</t>
  </si>
  <si>
    <t>Taradale</t>
  </si>
  <si>
    <t>Waipukurau</t>
  </si>
  <si>
    <t>Wairoa</t>
  </si>
  <si>
    <t>Blenheim</t>
  </si>
  <si>
    <t>Greymouth</t>
  </si>
  <si>
    <t>Motueka</t>
  </si>
  <si>
    <t>Westport</t>
  </si>
  <si>
    <t>Nelson</t>
  </si>
  <si>
    <t>Dargaville</t>
  </si>
  <si>
    <t>Kaikohe</t>
  </si>
  <si>
    <t>Kaitaia</t>
  </si>
  <si>
    <t>Kamo</t>
  </si>
  <si>
    <t>Kawakawa</t>
  </si>
  <si>
    <t>Kerikeri</t>
  </si>
  <si>
    <t>Alexandra</t>
  </si>
  <si>
    <t>Balclutha</t>
  </si>
  <si>
    <t>Gore</t>
  </si>
  <si>
    <t>Invercargill</t>
  </si>
  <si>
    <t>Mosgiel</t>
  </si>
  <si>
    <t>Oamaru</t>
  </si>
  <si>
    <t>Queenstown</t>
  </si>
  <si>
    <t>Timaru</t>
  </si>
  <si>
    <t>Hawera</t>
  </si>
  <si>
    <t>Marton</t>
  </si>
  <si>
    <t>New Plymouth</t>
  </si>
  <si>
    <t>Stratford</t>
  </si>
  <si>
    <t>Taihape</t>
  </si>
  <si>
    <t>Taumarunui</t>
  </si>
  <si>
    <t>Te Kuiti</t>
  </si>
  <si>
    <t>Waitara</t>
  </si>
  <si>
    <t>Whanganui</t>
  </si>
  <si>
    <t>Cambridge</t>
  </si>
  <si>
    <t>Huntly</t>
  </si>
  <si>
    <t>Matamata</t>
  </si>
  <si>
    <t>Morrinsville</t>
  </si>
  <si>
    <t>Ngaruawahia</t>
  </si>
  <si>
    <t>Paeroa</t>
  </si>
  <si>
    <t>Te Awamutu</t>
  </si>
  <si>
    <t>Thames</t>
  </si>
  <si>
    <t>Waihi</t>
  </si>
  <si>
    <t>Johnsonville</t>
  </si>
  <si>
    <t>Kilbirnie</t>
  </si>
  <si>
    <t>Lower Hutt</t>
  </si>
  <si>
    <t>Naenae</t>
  </si>
  <si>
    <t>Newtown</t>
  </si>
  <si>
    <t>Porirua</t>
  </si>
  <si>
    <t>Upper Hutt</t>
  </si>
  <si>
    <t>Wainuiomata</t>
  </si>
  <si>
    <t>Contents</t>
  </si>
  <si>
    <t>Explanatory notes</t>
  </si>
  <si>
    <t>Working age</t>
  </si>
  <si>
    <t>Ethnicity protocols</t>
  </si>
  <si>
    <t>Continuous duration</t>
  </si>
  <si>
    <t>The length of time the client has continuously been receiving any main benefit.</t>
  </si>
  <si>
    <t>Suppression</t>
  </si>
  <si>
    <t>Regional Councils</t>
  </si>
  <si>
    <t>Work and Income Regions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</si>
  <si>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</si>
  <si>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</si>
  <si>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'Backcast' data</t>
  </si>
  <si>
    <t>Non-working age and receiving a main benefit</t>
  </si>
  <si>
    <t>Other Notes</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</si>
  <si>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</si>
  <si>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 xml:space="preserve"> </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</si>
  <si>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</si>
  <si>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Jobseeker Support - Work Ready includes those receiving Jobseeker Support - Work Ready (Training).</t>
  </si>
  <si>
    <t>Service Centre</t>
  </si>
  <si>
    <t>Albany</t>
  </si>
  <si>
    <t>Avondale</t>
  </si>
  <si>
    <t>Browns Bay</t>
  </si>
  <si>
    <t>Glenmall</t>
  </si>
  <si>
    <t>Grey Lynn</t>
  </si>
  <si>
    <t>Hunters Corner District</t>
  </si>
  <si>
    <t>Mt Albert</t>
  </si>
  <si>
    <t>Queen Street</t>
  </si>
  <si>
    <t>Takapuna</t>
  </si>
  <si>
    <t>Tamaki</t>
  </si>
  <si>
    <t>Waiheke</t>
  </si>
  <si>
    <t>Other Main Benefits</t>
  </si>
  <si>
    <t>Total</t>
  </si>
  <si>
    <t>Taupo</t>
  </si>
  <si>
    <t>Tauranga</t>
  </si>
  <si>
    <t>Actionworks</t>
  </si>
  <si>
    <t>Kaiapoi</t>
  </si>
  <si>
    <t>Linwood</t>
  </si>
  <si>
    <t>Papanui</t>
  </si>
  <si>
    <t>Rangiora</t>
  </si>
  <si>
    <t>Riccarton</t>
  </si>
  <si>
    <t>Sydenham</t>
  </si>
  <si>
    <t>Palmerston North</t>
  </si>
  <si>
    <t>Gisborne</t>
  </si>
  <si>
    <t>Kaiti</t>
  </si>
  <si>
    <t>Napier</t>
  </si>
  <si>
    <t>Ruatoria</t>
  </si>
  <si>
    <t>Nelson Region Processing Unit</t>
  </si>
  <si>
    <t>Richmond</t>
  </si>
  <si>
    <t>Onerahi</t>
  </si>
  <si>
    <t>Whangarei Central</t>
  </si>
  <si>
    <t>Dunedin Central</t>
  </si>
  <si>
    <t>South Dunedin</t>
  </si>
  <si>
    <t>Dinsdale</t>
  </si>
  <si>
    <t>Five Cross Roads</t>
  </si>
  <si>
    <t>Glenview</t>
  </si>
  <si>
    <t>Hamilton</t>
  </si>
  <si>
    <t>Hamilton East</t>
  </si>
  <si>
    <t>Auckland W&amp;I region, by service centre and benefit type, latest quarter</t>
  </si>
  <si>
    <t>Bay of Plenty W&amp;I region, by service centre and benefit type, latest quarter</t>
  </si>
  <si>
    <t>Canterbury W&amp;I region, by service centre and benefit type, latest quarter</t>
  </si>
  <si>
    <t>Central W&amp;I region, by service centre and benefit type, latest quarter</t>
  </si>
  <si>
    <t>East Coast W&amp;I region, by service centre and benefit type, latest quarter</t>
  </si>
  <si>
    <t>Nelson W&amp;I region, by service centre and benefit type, latest quarter</t>
  </si>
  <si>
    <t>Northland W&amp;I region, by service centre and benefit type, latest quarter</t>
  </si>
  <si>
    <t>Southern W&amp;I region, by service centre and benefit type, latest quarter</t>
  </si>
  <si>
    <t>Taranaki W&amp;I region, by service centre and benefit type, latest quarter</t>
  </si>
  <si>
    <t>Waikato W&amp;I region, by service centre and benefit type, latest quarter</t>
  </si>
  <si>
    <t>Wellington W&amp;I region, by service centre and benefit type, latest quarter</t>
  </si>
  <si>
    <t>*</t>
  </si>
  <si>
    <t>In certain circumstances low numbers may potentially lead to individuals being identified. Due to these privacy concerns, numbers for some categories of clients have been suppressed or aggregated. Suppressed numbers have been replaced by an asterisk (*). Where numbers are small but individuals cannot be identified, numbers have not been suppressed.</t>
  </si>
  <si>
    <t>Auckland Service Centres by benefit type - latest quarter</t>
  </si>
  <si>
    <t>Bay of Plenty Service Centres by benefit type - latest quarter</t>
  </si>
  <si>
    <t>Canterbury Service Centres by benefit type - latest quarter</t>
  </si>
  <si>
    <t>East Coast Service Centres by benefit type - latest quarter</t>
  </si>
  <si>
    <t>Nelson Service Centres by benefit type - latest quarter</t>
  </si>
  <si>
    <t>Northland Service Centres by benefit type - latest quarter</t>
  </si>
  <si>
    <t>Taranaki Service Centres by benefit type - latest quarter</t>
  </si>
  <si>
    <t>Waikato Service Centres by benefit type - latest quarter</t>
  </si>
  <si>
    <t>Wellington Service Centres by benefit type - latest quarter</t>
  </si>
  <si>
    <t>Central Service Centres by benefit type - latest quarter</t>
  </si>
  <si>
    <t>Service Centres</t>
  </si>
  <si>
    <t>AK Childcare Processing Centre</t>
  </si>
  <si>
    <t>Supported Living Payment</t>
  </si>
  <si>
    <t>• A time series for Service Centre data is currently not available.</t>
  </si>
  <si>
    <t>Southern Service Centres by benefit type - latest quarter</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</si>
  <si>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</si>
  <si>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Working-age clients are aged 18-64 years. This definition reflects the minimum age of eligibility for most main benefits and the age of qualification for New Zealand Superannuation.</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</si>
  <si>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</si>
  <si>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has 11 regions: Northland; Auckland; Waikato; Bay of Plenty; East Coast; Taranaki, King Country and Whanganui; Central; Wellington; Nelson, Marlborough and West Coast; Canterbury; and Southern. In Work and Income regional information, "Other regions" refers to clients managed by national units, for example, contact centres and processing centres.</t>
  </si>
  <si>
    <t>Territorial Authorities (TAs)</t>
  </si>
  <si>
    <t xml:space="preserve">New Zealand has 73 TAs, which are made up by city and district councils. This information includes unitary authorities (Gisborne, Marlborough, Tasman, Nelson City and in the Chatham Islands) which combine regional and local councils into one organisation. </t>
  </si>
  <si>
    <t>• 'Other main benefits' includes Youth Payment/Young Parent Payment (YP/YPP).</t>
  </si>
  <si>
    <t>• Total for Sole Parent Support includes unspecified child age.</t>
  </si>
  <si>
    <t>Hastings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</si>
</sst>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 #,##0_-;\-* #,##0_-;_-* &quot;-&quot;??_-;_-@_-"/>
    <numFmt numFmtId="170" formatCode="0.0%"/>
    <numFmt numFmtId="171" formatCode="0.000"/>
    <numFmt numFmtId="172" formatCode="[$-1409]dddd\,\ d\ mmmm\ yyyy"/>
    <numFmt numFmtId="173" formatCode="[$-1409]h:mm:ss\ AM/PM"/>
    <numFmt numFmtId="174" formatCode="0.00000"/>
    <numFmt numFmtId="175" formatCode="0.0000"/>
    <numFmt numFmtId="176" formatCode="0.000000"/>
    <numFmt numFmtId="177" formatCode="0.00000000"/>
    <numFmt numFmtId="178" formatCode="0.0000000"/>
    <numFmt numFmtId="179" formatCode="#,##0.0"/>
    <numFmt numFmtId="180" formatCode="0.000000000"/>
  </numFmts>
  <fonts count="48">
    <font>
      <sz val="11"/>
      <color theme="1"/>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u val="single"/>
      <sz val="11"/>
      <color indexed="20"/>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u val="single"/>
      <sz val="11"/>
      <color indexed="12"/>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u val="single"/>
      <sz val="10"/>
      <color indexed="48"/>
      <name val="Arial Mäori"/>
      <family val="2"/>
    </font>
    <font>
      <b/>
      <sz val="10"/>
      <color indexed="8"/>
      <name val="Arial Mäori"/>
      <family val="2"/>
    </font>
    <font>
      <b/>
      <sz val="14"/>
      <color indexed="8"/>
      <name val="Arial Mäori"/>
      <family val="2"/>
    </font>
    <font>
      <b/>
      <sz val="10"/>
      <color indexed="8"/>
      <name val="Arial"/>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val="single"/>
      <sz val="11"/>
      <color theme="11"/>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u val="single"/>
      <sz val="10"/>
      <color rgb="FF3976EF"/>
      <name val="Arial Mäori"/>
      <family val="2"/>
    </font>
    <font>
      <b/>
      <sz val="10"/>
      <color theme="1"/>
      <name val="Arial Mäori"/>
      <family val="2"/>
    </font>
    <font>
      <b/>
      <sz val="14"/>
      <color theme="1"/>
      <name val="Arial Mäo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bottom/>
    </border>
    <border>
      <left style="thin"/>
      <right/>
      <top style="thin"/>
      <bottom/>
    </border>
    <border>
      <left/>
      <right style="thin"/>
      <top style="thin"/>
      <bottom/>
    </border>
    <border>
      <left style="thin"/>
      <right/>
      <top/>
      <bottom/>
    </border>
    <border>
      <left style="thin"/>
      <right style="thin"/>
      <top style="thin"/>
      <bottom style="thin"/>
    </border>
    <border>
      <left style="thin"/>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style="thin">
        <color rgb="FF000000"/>
      </left>
      <right style="thin"/>
      <top style="thin"/>
      <bottom style="thin"/>
    </border>
    <border>
      <left style="thin">
        <color rgb="FF000000"/>
      </left>
      <right style="thin"/>
      <top style="thin"/>
      <bottom/>
    </border>
    <border>
      <left style="thin">
        <color rgb="FF000000"/>
      </left>
      <right style="thin"/>
      <top style="thin"/>
      <bottom style="thin">
        <color rgb="FF000000"/>
      </bottom>
    </border>
    <border>
      <left style="thin"/>
      <right style="thin">
        <color rgb="FF000000"/>
      </right>
      <top style="thin"/>
      <bottom style="thin"/>
    </border>
    <border>
      <left style="thin"/>
      <right style="thin"/>
      <top/>
      <bottom style="thin"/>
    </border>
    <border>
      <left style="thin"/>
      <right style="thin">
        <color rgb="FF000000"/>
      </right>
      <top style="thin"/>
      <bottom/>
    </border>
    <border>
      <left style="thin"/>
      <right style="thin">
        <color rgb="FF000000"/>
      </right>
      <top/>
      <bottom style="thin"/>
    </border>
    <border>
      <left style="thin"/>
      <right style="thin"/>
      <top/>
      <bottom>
        <color indexed="63"/>
      </bottom>
    </border>
    <border>
      <left style="thin">
        <color rgb="FF000000"/>
      </left>
      <right>
        <color indexed="63"/>
      </right>
      <top style="thin"/>
      <bottom style="thin"/>
    </border>
    <border>
      <left>
        <color indexed="63"/>
      </left>
      <right style="thin">
        <color rgb="FF000000"/>
      </right>
      <top style="thin"/>
      <bottom/>
    </border>
    <border>
      <left style="thin"/>
      <right style="thin">
        <color rgb="FF000000"/>
      </right>
      <top/>
      <bottom>
        <color indexed="63"/>
      </bottom>
    </border>
    <border>
      <left style="thin">
        <color rgb="FF000000"/>
      </left>
      <right style="thin"/>
      <top style="thin">
        <color rgb="FF000000"/>
      </top>
      <bottom style="thin"/>
    </border>
    <border>
      <left style="thin">
        <color rgb="FF000000"/>
      </left>
      <right style="thin"/>
      <top/>
      <bottom style="thin"/>
    </border>
    <border>
      <left/>
      <right style="thin"/>
      <top style="thin">
        <color rgb="FF000000"/>
      </top>
      <bottom style="thin"/>
    </border>
    <border>
      <left style="thin"/>
      <right style="thin"/>
      <top style="thin">
        <color rgb="FF000000"/>
      </top>
      <bottom style="thin"/>
    </border>
    <border>
      <left style="thin"/>
      <right/>
      <top style="thin">
        <color rgb="FF000000"/>
      </top>
      <bottom style="thin"/>
    </border>
    <border>
      <left style="thin"/>
      <right style="thin">
        <color rgb="FF000000"/>
      </right>
      <top style="thin">
        <color rgb="FF000000"/>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4">
    <xf numFmtId="0" fontId="0" fillId="0" borderId="0" xfId="0" applyAlignment="1">
      <alignment/>
    </xf>
    <xf numFmtId="0" fontId="43" fillId="33" borderId="0" xfId="0" applyFont="1" applyFill="1" applyAlignment="1">
      <alignment/>
    </xf>
    <xf numFmtId="0" fontId="41" fillId="33" borderId="0" xfId="0" applyFont="1" applyFill="1" applyAlignment="1">
      <alignment/>
    </xf>
    <xf numFmtId="0" fontId="0" fillId="33" borderId="0" xfId="0" applyFill="1" applyAlignment="1">
      <alignment/>
    </xf>
    <xf numFmtId="0" fontId="44" fillId="33" borderId="0" xfId="53" applyFont="1" applyFill="1" applyAlignment="1">
      <alignment/>
    </xf>
    <xf numFmtId="0" fontId="44" fillId="33" borderId="0" xfId="0" applyFont="1" applyFill="1" applyAlignment="1">
      <alignment/>
    </xf>
    <xf numFmtId="0" fontId="43" fillId="33" borderId="10" xfId="0" applyFont="1" applyFill="1" applyBorder="1" applyAlignment="1">
      <alignment/>
    </xf>
    <xf numFmtId="0" fontId="41" fillId="33" borderId="11" xfId="0" applyFont="1" applyFill="1" applyBorder="1" applyAlignment="1">
      <alignment/>
    </xf>
    <xf numFmtId="0" fontId="43" fillId="33" borderId="12" xfId="0" applyFont="1" applyFill="1" applyBorder="1" applyAlignment="1">
      <alignment/>
    </xf>
    <xf numFmtId="0" fontId="0" fillId="33" borderId="11" xfId="0" applyFont="1" applyFill="1" applyBorder="1" applyAlignment="1">
      <alignment/>
    </xf>
    <xf numFmtId="0" fontId="0" fillId="33" borderId="13" xfId="0" applyFont="1" applyFill="1" applyBorder="1" applyAlignment="1">
      <alignment/>
    </xf>
    <xf numFmtId="0" fontId="41" fillId="33" borderId="14" xfId="0" applyFont="1" applyFill="1" applyBorder="1" applyAlignment="1">
      <alignment/>
    </xf>
    <xf numFmtId="0" fontId="43" fillId="33" borderId="14" xfId="0" applyFont="1" applyFill="1" applyBorder="1" applyAlignment="1">
      <alignment/>
    </xf>
    <xf numFmtId="0" fontId="43" fillId="0" borderId="14" xfId="0" applyFont="1" applyFill="1" applyBorder="1" applyAlignment="1">
      <alignment vertical="top" wrapText="1"/>
    </xf>
    <xf numFmtId="0" fontId="43" fillId="33" borderId="14" xfId="0" applyFont="1" applyFill="1" applyBorder="1" applyAlignment="1">
      <alignment vertical="top" wrapText="1"/>
    </xf>
    <xf numFmtId="0" fontId="43" fillId="33" borderId="14" xfId="0" applyFont="1" applyFill="1" applyBorder="1" applyAlignment="1">
      <alignment vertical="top" wrapText="1"/>
    </xf>
    <xf numFmtId="0" fontId="43" fillId="33" borderId="15" xfId="0" applyFont="1" applyFill="1" applyBorder="1" applyAlignment="1">
      <alignment vertical="top" wrapText="1"/>
    </xf>
    <xf numFmtId="0" fontId="43" fillId="33" borderId="16" xfId="0" applyFont="1" applyFill="1" applyBorder="1" applyAlignment="1">
      <alignment/>
    </xf>
    <xf numFmtId="0" fontId="43" fillId="33" borderId="13" xfId="0" applyFont="1" applyFill="1" applyBorder="1" applyAlignment="1" quotePrefix="1">
      <alignment/>
    </xf>
    <xf numFmtId="0" fontId="0" fillId="33" borderId="10" xfId="0" applyFill="1" applyBorder="1" applyAlignment="1">
      <alignment/>
    </xf>
    <xf numFmtId="0" fontId="43" fillId="33" borderId="17" xfId="0" applyFont="1" applyFill="1" applyBorder="1" applyAlignment="1">
      <alignment/>
    </xf>
    <xf numFmtId="0" fontId="0" fillId="33" borderId="0" xfId="0" applyFill="1" applyBorder="1" applyAlignment="1">
      <alignment/>
    </xf>
    <xf numFmtId="49" fontId="45" fillId="33" borderId="18" xfId="0" applyNumberFormat="1" applyFont="1" applyFill="1" applyBorder="1" applyAlignment="1">
      <alignment horizontal="center" vertical="center"/>
    </xf>
    <xf numFmtId="49" fontId="45" fillId="33" borderId="19" xfId="0" applyNumberFormat="1" applyFont="1" applyFill="1" applyBorder="1" applyAlignment="1">
      <alignment horizontal="center" vertical="center"/>
    </xf>
    <xf numFmtId="49" fontId="43" fillId="33" borderId="20" xfId="0" applyNumberFormat="1" applyFont="1" applyFill="1" applyBorder="1" applyAlignment="1">
      <alignment horizontal="left" vertical="top"/>
    </xf>
    <xf numFmtId="164" fontId="43" fillId="33" borderId="14" xfId="0" applyNumberFormat="1" applyFont="1" applyFill="1" applyBorder="1" applyAlignment="1">
      <alignment horizontal="right"/>
    </xf>
    <xf numFmtId="49" fontId="43" fillId="33" borderId="21" xfId="0" applyNumberFormat="1" applyFont="1" applyFill="1" applyBorder="1" applyAlignment="1">
      <alignment horizontal="left" vertical="top"/>
    </xf>
    <xf numFmtId="49" fontId="43" fillId="33" borderId="20" xfId="0" applyNumberFormat="1" applyFont="1" applyFill="1" applyBorder="1" applyAlignment="1">
      <alignment horizontal="left" vertical="top"/>
    </xf>
    <xf numFmtId="49" fontId="45" fillId="33" borderId="22" xfId="0" applyNumberFormat="1" applyFont="1" applyFill="1" applyBorder="1" applyAlignment="1">
      <alignment horizontal="left" vertical="top"/>
    </xf>
    <xf numFmtId="3" fontId="43" fillId="33" borderId="0" xfId="0" applyNumberFormat="1" applyFont="1" applyFill="1" applyBorder="1" applyAlignment="1">
      <alignment horizontal="right"/>
    </xf>
    <xf numFmtId="49" fontId="45" fillId="33" borderId="23" xfId="0" applyNumberFormat="1" applyFont="1" applyFill="1" applyBorder="1" applyAlignment="1">
      <alignment horizontal="center" vertical="center"/>
    </xf>
    <xf numFmtId="49" fontId="43" fillId="33" borderId="20" xfId="0" applyNumberFormat="1" applyFont="1" applyFill="1" applyBorder="1" applyAlignment="1">
      <alignment horizontal="left" vertical="top"/>
    </xf>
    <xf numFmtId="49" fontId="45" fillId="33" borderId="22" xfId="0" applyNumberFormat="1" applyFont="1" applyFill="1" applyBorder="1" applyAlignment="1">
      <alignment horizontal="left" vertical="top"/>
    </xf>
    <xf numFmtId="49" fontId="45" fillId="33" borderId="14" xfId="0" applyNumberFormat="1" applyFont="1" applyFill="1" applyBorder="1" applyAlignment="1">
      <alignment horizontal="center" vertical="center"/>
    </xf>
    <xf numFmtId="49" fontId="45" fillId="33" borderId="23" xfId="0" applyNumberFormat="1" applyFont="1" applyFill="1" applyBorder="1" applyAlignment="1">
      <alignment horizontal="center" vertical="center"/>
    </xf>
    <xf numFmtId="49" fontId="45" fillId="33" borderId="20" xfId="0" applyNumberFormat="1" applyFont="1" applyFill="1" applyBorder="1" applyAlignment="1">
      <alignment horizontal="left" vertical="top"/>
    </xf>
    <xf numFmtId="3" fontId="43" fillId="33" borderId="15" xfId="0" applyNumberFormat="1" applyFont="1" applyFill="1" applyBorder="1" applyAlignment="1">
      <alignment horizontal="right"/>
    </xf>
    <xf numFmtId="49" fontId="43" fillId="33" borderId="20" xfId="0" applyNumberFormat="1" applyFont="1" applyFill="1" applyBorder="1" applyAlignment="1">
      <alignment horizontal="left" vertical="top"/>
    </xf>
    <xf numFmtId="49" fontId="43" fillId="33" borderId="20" xfId="0" applyNumberFormat="1" applyFont="1" applyFill="1" applyBorder="1" applyAlignment="1">
      <alignment horizontal="left" vertical="top"/>
    </xf>
    <xf numFmtId="49" fontId="45" fillId="33" borderId="22" xfId="0" applyNumberFormat="1" applyFont="1" applyFill="1" applyBorder="1" applyAlignment="1">
      <alignment horizontal="left" vertical="top"/>
    </xf>
    <xf numFmtId="49" fontId="45" fillId="33" borderId="14" xfId="0" applyNumberFormat="1" applyFont="1" applyFill="1" applyBorder="1" applyAlignment="1">
      <alignment horizontal="center" vertical="center"/>
    </xf>
    <xf numFmtId="49" fontId="45" fillId="33" borderId="23" xfId="0" applyNumberFormat="1" applyFont="1" applyFill="1" applyBorder="1" applyAlignment="1">
      <alignment horizontal="center" vertical="center"/>
    </xf>
    <xf numFmtId="49" fontId="45" fillId="33" borderId="20" xfId="0" applyNumberFormat="1" applyFont="1" applyFill="1" applyBorder="1" applyAlignment="1">
      <alignment horizontal="left" vertical="top"/>
    </xf>
    <xf numFmtId="49" fontId="43" fillId="33" borderId="20" xfId="0" applyNumberFormat="1" applyFont="1" applyFill="1" applyBorder="1" applyAlignment="1">
      <alignment horizontal="left" vertical="top"/>
    </xf>
    <xf numFmtId="49" fontId="45" fillId="33" borderId="22" xfId="0" applyNumberFormat="1" applyFont="1" applyFill="1" applyBorder="1" applyAlignment="1">
      <alignment horizontal="left" vertical="top"/>
    </xf>
    <xf numFmtId="49" fontId="45" fillId="33" borderId="20" xfId="0" applyNumberFormat="1" applyFont="1" applyFill="1" applyBorder="1" applyAlignment="1">
      <alignment horizontal="left" vertical="top"/>
    </xf>
    <xf numFmtId="0" fontId="46" fillId="33" borderId="0" xfId="0" applyFont="1" applyFill="1" applyAlignment="1">
      <alignment/>
    </xf>
    <xf numFmtId="3" fontId="43" fillId="33" borderId="24" xfId="0" applyNumberFormat="1" applyFont="1" applyFill="1" applyBorder="1" applyAlignment="1">
      <alignment horizontal="right"/>
    </xf>
    <xf numFmtId="3" fontId="43" fillId="33" borderId="15" xfId="0" applyNumberFormat="1" applyFont="1" applyFill="1" applyBorder="1" applyAlignment="1">
      <alignment/>
    </xf>
    <xf numFmtId="164" fontId="43" fillId="33" borderId="24" xfId="0" applyNumberFormat="1" applyFont="1" applyFill="1" applyBorder="1" applyAlignment="1">
      <alignment/>
    </xf>
    <xf numFmtId="164" fontId="43" fillId="33" borderId="25" xfId="0" applyNumberFormat="1" applyFont="1" applyFill="1" applyBorder="1" applyAlignment="1">
      <alignment/>
    </xf>
    <xf numFmtId="164" fontId="43" fillId="33" borderId="15" xfId="0" applyNumberFormat="1" applyFont="1" applyFill="1" applyBorder="1" applyAlignment="1">
      <alignment/>
    </xf>
    <xf numFmtId="164" fontId="43" fillId="33" borderId="24" xfId="0" applyNumberFormat="1" applyFont="1" applyFill="1" applyBorder="1" applyAlignment="1">
      <alignment horizontal="right"/>
    </xf>
    <xf numFmtId="164" fontId="45" fillId="33" borderId="14" xfId="59" applyNumberFormat="1" applyFont="1" applyFill="1" applyBorder="1" applyAlignment="1">
      <alignment horizontal="right"/>
    </xf>
    <xf numFmtId="164" fontId="43" fillId="33" borderId="24" xfId="59" applyNumberFormat="1" applyFont="1" applyFill="1" applyBorder="1" applyAlignment="1">
      <alignment/>
    </xf>
    <xf numFmtId="164" fontId="45" fillId="33" borderId="26" xfId="59" applyNumberFormat="1" applyFont="1" applyFill="1" applyBorder="1" applyAlignment="1">
      <alignment/>
    </xf>
    <xf numFmtId="179" fontId="43" fillId="33" borderId="14" xfId="0" applyNumberFormat="1" applyFont="1" applyFill="1" applyBorder="1" applyAlignment="1">
      <alignment horizontal="right"/>
    </xf>
    <xf numFmtId="164" fontId="43" fillId="33" borderId="14" xfId="0" applyNumberFormat="1" applyFont="1" applyFill="1" applyBorder="1" applyAlignment="1">
      <alignment/>
    </xf>
    <xf numFmtId="3" fontId="47" fillId="0" borderId="14" xfId="0" applyNumberFormat="1" applyFont="1" applyBorder="1" applyAlignment="1">
      <alignment/>
    </xf>
    <xf numFmtId="164" fontId="45" fillId="33" borderId="14" xfId="0" applyNumberFormat="1" applyFont="1" applyFill="1" applyBorder="1" applyAlignment="1">
      <alignment/>
    </xf>
    <xf numFmtId="164" fontId="43" fillId="33" borderId="14" xfId="59" applyNumberFormat="1" applyFont="1" applyFill="1" applyBorder="1" applyAlignment="1">
      <alignment/>
    </xf>
    <xf numFmtId="164" fontId="45" fillId="33" borderId="14" xfId="59" applyNumberFormat="1" applyFont="1" applyFill="1" applyBorder="1" applyAlignment="1">
      <alignment/>
    </xf>
    <xf numFmtId="3" fontId="43" fillId="33" borderId="27" xfId="0" applyNumberFormat="1" applyFont="1" applyFill="1" applyBorder="1" applyAlignment="1">
      <alignment horizontal="right"/>
    </xf>
    <xf numFmtId="49" fontId="45" fillId="33" borderId="28" xfId="0" applyNumberFormat="1" applyFont="1" applyFill="1" applyBorder="1" applyAlignment="1">
      <alignment horizontal="left" vertical="top"/>
    </xf>
    <xf numFmtId="49" fontId="43" fillId="33" borderId="28" xfId="0" applyNumberFormat="1" applyFont="1" applyFill="1" applyBorder="1" applyAlignment="1">
      <alignment horizontal="left" vertical="top"/>
    </xf>
    <xf numFmtId="164" fontId="43" fillId="33" borderId="29" xfId="0" applyNumberFormat="1" applyFont="1" applyFill="1" applyBorder="1" applyAlignment="1">
      <alignment/>
    </xf>
    <xf numFmtId="2" fontId="43" fillId="33" borderId="12" xfId="0" applyNumberFormat="1" applyFont="1" applyFill="1" applyBorder="1" applyAlignment="1">
      <alignment horizontal="right"/>
    </xf>
    <xf numFmtId="164" fontId="43" fillId="33" borderId="15" xfId="0" applyNumberFormat="1" applyFont="1" applyFill="1" applyBorder="1" applyAlignment="1">
      <alignment horizontal="right"/>
    </xf>
    <xf numFmtId="0" fontId="43" fillId="33" borderId="15" xfId="0" applyNumberFormat="1" applyFont="1" applyFill="1" applyBorder="1" applyAlignment="1">
      <alignment horizontal="right"/>
    </xf>
    <xf numFmtId="164" fontId="43" fillId="33" borderId="27" xfId="0" applyNumberFormat="1" applyFont="1" applyFill="1" applyBorder="1" applyAlignment="1">
      <alignment/>
    </xf>
    <xf numFmtId="164" fontId="43" fillId="33" borderId="30" xfId="0" applyNumberFormat="1" applyFont="1" applyFill="1" applyBorder="1" applyAlignment="1">
      <alignment/>
    </xf>
    <xf numFmtId="3" fontId="43" fillId="33" borderId="27" xfId="0" applyNumberFormat="1" applyFont="1" applyFill="1" applyBorder="1" applyAlignment="1">
      <alignment/>
    </xf>
    <xf numFmtId="3" fontId="43" fillId="0" borderId="24" xfId="0" applyNumberFormat="1" applyFont="1" applyBorder="1" applyAlignment="1">
      <alignment/>
    </xf>
    <xf numFmtId="3" fontId="43" fillId="0" borderId="14" xfId="0" applyNumberFormat="1" applyFont="1" applyBorder="1" applyAlignment="1">
      <alignment/>
    </xf>
    <xf numFmtId="164" fontId="43" fillId="33" borderId="17" xfId="59" applyNumberFormat="1" applyFont="1" applyFill="1" applyBorder="1" applyAlignment="1">
      <alignment/>
    </xf>
    <xf numFmtId="3" fontId="43" fillId="0" borderId="17" xfId="0" applyNumberFormat="1" applyFont="1" applyBorder="1" applyAlignment="1">
      <alignment/>
    </xf>
    <xf numFmtId="3" fontId="43" fillId="0" borderId="0" xfId="0" applyNumberFormat="1" applyFont="1" applyAlignment="1">
      <alignment/>
    </xf>
    <xf numFmtId="3" fontId="0" fillId="33" borderId="0" xfId="0" applyNumberFormat="1" applyFill="1" applyBorder="1" applyAlignment="1">
      <alignment/>
    </xf>
    <xf numFmtId="179" fontId="43" fillId="33" borderId="24" xfId="0" applyNumberFormat="1" applyFont="1" applyFill="1" applyBorder="1" applyAlignment="1">
      <alignment horizontal="right"/>
    </xf>
    <xf numFmtId="179" fontId="45" fillId="33" borderId="14" xfId="59" applyNumberFormat="1" applyFont="1" applyFill="1" applyBorder="1" applyAlignment="1">
      <alignment horizontal="right"/>
    </xf>
    <xf numFmtId="179" fontId="43" fillId="33" borderId="17" xfId="0" applyNumberFormat="1" applyFont="1" applyFill="1" applyBorder="1" applyAlignment="1">
      <alignment horizontal="right"/>
    </xf>
    <xf numFmtId="179" fontId="45" fillId="33" borderId="23" xfId="59" applyNumberFormat="1" applyFont="1" applyFill="1" applyBorder="1" applyAlignment="1">
      <alignment horizontal="right"/>
    </xf>
    <xf numFmtId="3" fontId="43" fillId="0" borderId="14" xfId="0" applyNumberFormat="1" applyFont="1" applyBorder="1" applyAlignment="1">
      <alignment horizontal="right"/>
    </xf>
    <xf numFmtId="164" fontId="43" fillId="33" borderId="27" xfId="59" applyNumberFormat="1" applyFont="1" applyFill="1" applyBorder="1" applyAlignment="1">
      <alignment/>
    </xf>
    <xf numFmtId="179" fontId="43" fillId="33" borderId="27" xfId="0" applyNumberFormat="1" applyFont="1" applyFill="1" applyBorder="1" applyAlignment="1">
      <alignment horizontal="right"/>
    </xf>
    <xf numFmtId="179" fontId="45" fillId="33" borderId="14" xfId="59" applyNumberFormat="1" applyFont="1" applyFill="1" applyBorder="1" applyAlignment="1">
      <alignment/>
    </xf>
    <xf numFmtId="164" fontId="43" fillId="33" borderId="30" xfId="59" applyNumberFormat="1" applyFont="1" applyFill="1" applyBorder="1" applyAlignment="1">
      <alignment/>
    </xf>
    <xf numFmtId="3" fontId="43" fillId="0" borderId="0" xfId="0" applyNumberFormat="1" applyFont="1" applyAlignment="1">
      <alignment horizontal="right"/>
    </xf>
    <xf numFmtId="0" fontId="43" fillId="33" borderId="14" xfId="0" applyFont="1" applyFill="1" applyBorder="1" applyAlignment="1">
      <alignment horizontal="right"/>
    </xf>
    <xf numFmtId="164" fontId="43" fillId="33" borderId="27" xfId="0" applyNumberFormat="1" applyFont="1" applyFill="1" applyBorder="1" applyAlignment="1">
      <alignment horizontal="right"/>
    </xf>
    <xf numFmtId="164" fontId="43" fillId="33" borderId="30" xfId="0" applyNumberFormat="1" applyFont="1" applyFill="1" applyBorder="1" applyAlignment="1">
      <alignment horizontal="right"/>
    </xf>
    <xf numFmtId="3" fontId="47" fillId="0" borderId="14" xfId="0" applyNumberFormat="1" applyFont="1" applyBorder="1" applyAlignment="1">
      <alignment horizontal="right"/>
    </xf>
    <xf numFmtId="164" fontId="45" fillId="33" borderId="14" xfId="0" applyNumberFormat="1" applyFont="1" applyFill="1" applyBorder="1" applyAlignment="1">
      <alignment horizontal="right"/>
    </xf>
    <xf numFmtId="0" fontId="41" fillId="33" borderId="0" xfId="0" applyFont="1" applyFill="1" applyAlignment="1">
      <alignment horizontal="left"/>
    </xf>
    <xf numFmtId="0" fontId="43" fillId="33" borderId="31" xfId="0" applyNumberFormat="1" applyFont="1" applyFill="1" applyBorder="1" applyAlignment="1">
      <alignment horizontal="left"/>
    </xf>
    <xf numFmtId="0" fontId="43" fillId="33" borderId="32" xfId="0" applyNumberFormat="1" applyFont="1" applyFill="1" applyBorder="1" applyAlignment="1">
      <alignment horizontal="left"/>
    </xf>
    <xf numFmtId="0" fontId="43" fillId="33" borderId="20" xfId="0" applyNumberFormat="1" applyFont="1" applyFill="1" applyBorder="1" applyAlignment="1">
      <alignment horizontal="left"/>
    </xf>
    <xf numFmtId="49" fontId="45" fillId="33" borderId="17" xfId="0" applyNumberFormat="1" applyFont="1" applyFill="1" applyBorder="1" applyAlignment="1">
      <alignment horizontal="center" vertical="center"/>
    </xf>
    <xf numFmtId="49" fontId="45" fillId="33" borderId="24" xfId="0" applyNumberFormat="1" applyFont="1" applyFill="1" applyBorder="1" applyAlignment="1">
      <alignment horizontal="center" vertical="center"/>
    </xf>
    <xf numFmtId="49" fontId="45" fillId="33" borderId="16" xfId="0" applyNumberFormat="1" applyFont="1" applyFill="1" applyBorder="1" applyAlignment="1">
      <alignment horizontal="center" vertical="center"/>
    </xf>
    <xf numFmtId="49" fontId="45" fillId="33" borderId="26" xfId="0" applyNumberFormat="1" applyFont="1" applyFill="1" applyBorder="1" applyAlignment="1">
      <alignment horizontal="center" vertical="center"/>
    </xf>
    <xf numFmtId="17" fontId="45" fillId="33" borderId="33" xfId="0" applyNumberFormat="1" applyFont="1" applyFill="1" applyBorder="1" applyAlignment="1">
      <alignment horizontal="center" vertical="center"/>
    </xf>
    <xf numFmtId="17" fontId="45" fillId="33" borderId="34" xfId="0" applyNumberFormat="1" applyFont="1" applyFill="1" applyBorder="1" applyAlignment="1">
      <alignment horizontal="center" vertical="center"/>
    </xf>
    <xf numFmtId="17" fontId="45" fillId="33" borderId="35" xfId="0" applyNumberFormat="1" applyFont="1" applyFill="1" applyBorder="1" applyAlignment="1">
      <alignment horizontal="center" vertical="center"/>
    </xf>
    <xf numFmtId="17" fontId="45" fillId="33" borderId="36" xfId="0" applyNumberFormat="1" applyFont="1" applyFill="1" applyBorder="1" applyAlignment="1">
      <alignment horizontal="center" vertical="center"/>
    </xf>
    <xf numFmtId="49" fontId="45" fillId="33" borderId="14" xfId="0" applyNumberFormat="1" applyFont="1" applyFill="1" applyBorder="1" applyAlignment="1">
      <alignment horizontal="center" vertical="center" wrapText="1"/>
    </xf>
    <xf numFmtId="49" fontId="45" fillId="33" borderId="23" xfId="0" applyNumberFormat="1" applyFont="1" applyFill="1" applyBorder="1" applyAlignment="1">
      <alignment horizontal="center" vertical="center" wrapText="1"/>
    </xf>
    <xf numFmtId="49" fontId="45" fillId="33" borderId="17" xfId="0" applyNumberFormat="1" applyFont="1" applyFill="1" applyBorder="1" applyAlignment="1">
      <alignment horizontal="center" vertical="center" wrapText="1"/>
    </xf>
    <xf numFmtId="0" fontId="45" fillId="33" borderId="24" xfId="0" applyFont="1" applyFill="1" applyBorder="1" applyAlignment="1">
      <alignment horizontal="center" vertical="center" wrapText="1"/>
    </xf>
    <xf numFmtId="49" fontId="45" fillId="33" borderId="24" xfId="0" applyNumberFormat="1" applyFont="1" applyFill="1" applyBorder="1" applyAlignment="1">
      <alignment horizontal="center" vertical="center" wrapText="1"/>
    </xf>
    <xf numFmtId="49" fontId="45" fillId="33" borderId="16" xfId="0" applyNumberFormat="1" applyFont="1" applyFill="1" applyBorder="1" applyAlignment="1">
      <alignment horizontal="center" vertical="center" wrapText="1"/>
    </xf>
    <xf numFmtId="0" fontId="45" fillId="33" borderId="26" xfId="0" applyFont="1" applyFill="1" applyBorder="1" applyAlignment="1">
      <alignment horizontal="center" vertical="center" wrapText="1"/>
    </xf>
    <xf numFmtId="0" fontId="45" fillId="33" borderId="24" xfId="0" applyFont="1" applyFill="1" applyBorder="1" applyAlignment="1">
      <alignment horizontal="center" vertical="center"/>
    </xf>
    <xf numFmtId="0" fontId="45" fillId="33"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si.govt.nz\usersj\jlewi006\Desktop\Copies%20of%20data%20tables%20-%20March%202014\Quarterly%20Benefit%20Fact%20Sheets%20-%20Service%20Centre%20Tables%20-%20March%202014%20Deskto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and notes"/>
      <sheetName val="Auckland"/>
      <sheetName val="BOP"/>
      <sheetName val="Canterbury"/>
      <sheetName val="Central"/>
      <sheetName val="East Coast"/>
      <sheetName val="Nelson"/>
      <sheetName val="Northland"/>
      <sheetName val="Southland"/>
      <sheetName val="Taranaki"/>
      <sheetName val="Waikato"/>
      <sheetName val="Welling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35"/>
  <sheetViews>
    <sheetView tabSelected="1" zoomScale="90" zoomScaleNormal="90" zoomScaleSheetLayoutView="100" zoomScalePageLayoutView="0" workbookViewId="0" topLeftCell="A1">
      <selection activeCell="A1" sqref="A1"/>
    </sheetView>
  </sheetViews>
  <sheetFormatPr defaultColWidth="8.796875" defaultRowHeight="14.25"/>
  <cols>
    <col min="1" max="1" width="9" style="1" customWidth="1"/>
    <col min="2" max="2" width="32.59765625" style="1" customWidth="1"/>
    <col min="3" max="3" width="89.8984375" style="1" customWidth="1"/>
    <col min="4" max="16384" width="9" style="1" customWidth="1"/>
  </cols>
  <sheetData>
    <row r="1" ht="23.25" customHeight="1">
      <c r="B1" s="46" t="s">
        <v>175</v>
      </c>
    </row>
    <row r="2" ht="21" customHeight="1"/>
    <row r="3" ht="15">
      <c r="B3" s="2" t="s">
        <v>95</v>
      </c>
    </row>
    <row r="4" spans="2:3" ht="12.75">
      <c r="B4" s="4" t="s">
        <v>152</v>
      </c>
      <c r="C4" s="5"/>
    </row>
    <row r="5" spans="2:3" ht="12.75">
      <c r="B5" s="4" t="s">
        <v>153</v>
      </c>
      <c r="C5" s="5"/>
    </row>
    <row r="6" spans="2:3" ht="12.75">
      <c r="B6" s="4" t="s">
        <v>154</v>
      </c>
      <c r="C6" s="5"/>
    </row>
    <row r="7" spans="2:3" ht="12.75">
      <c r="B7" s="4" t="s">
        <v>155</v>
      </c>
      <c r="C7" s="5"/>
    </row>
    <row r="8" spans="2:3" ht="12.75">
      <c r="B8" s="4" t="s">
        <v>156</v>
      </c>
      <c r="C8" s="5"/>
    </row>
    <row r="9" spans="2:3" ht="12.75">
      <c r="B9" s="4" t="s">
        <v>157</v>
      </c>
      <c r="C9" s="5"/>
    </row>
    <row r="10" spans="2:3" ht="12.75">
      <c r="B10" s="4" t="s">
        <v>158</v>
      </c>
      <c r="C10" s="5"/>
    </row>
    <row r="11" spans="2:3" ht="12.75">
      <c r="B11" s="4" t="s">
        <v>159</v>
      </c>
      <c r="C11" s="5"/>
    </row>
    <row r="12" spans="2:3" ht="12.75">
      <c r="B12" s="4" t="s">
        <v>160</v>
      </c>
      <c r="C12" s="5"/>
    </row>
    <row r="13" spans="2:3" ht="12.75">
      <c r="B13" s="4" t="s">
        <v>161</v>
      </c>
      <c r="C13" s="5"/>
    </row>
    <row r="14" spans="2:3" ht="12.75">
      <c r="B14" s="4" t="s">
        <v>162</v>
      </c>
      <c r="C14" s="5"/>
    </row>
    <row r="17" spans="2:3" ht="15">
      <c r="B17" s="11" t="s">
        <v>96</v>
      </c>
      <c r="C17" s="12"/>
    </row>
    <row r="18" spans="2:3" ht="28.5" customHeight="1">
      <c r="B18" s="14" t="s">
        <v>97</v>
      </c>
      <c r="C18" s="14" t="s">
        <v>181</v>
      </c>
    </row>
    <row r="19" spans="2:3" ht="40.5" customHeight="1">
      <c r="B19" s="14" t="s">
        <v>107</v>
      </c>
      <c r="C19" s="14" t="s">
        <v>180</v>
      </c>
    </row>
    <row r="20" spans="2:3" ht="78" customHeight="1">
      <c r="B20" s="14" t="s">
        <v>98</v>
      </c>
      <c r="C20" s="13" t="s">
        <v>111</v>
      </c>
    </row>
    <row r="21" spans="2:3" ht="15.75" customHeight="1">
      <c r="B21" s="14" t="s">
        <v>99</v>
      </c>
      <c r="C21" s="14" t="s">
        <v>100</v>
      </c>
    </row>
    <row r="22" spans="2:3" ht="39" customHeight="1">
      <c r="B22" s="14" t="s">
        <v>106</v>
      </c>
      <c r="C22" s="14" t="s">
        <v>109</v>
      </c>
    </row>
    <row r="23" spans="2:3" ht="52.5" customHeight="1">
      <c r="B23" s="14" t="s">
        <v>101</v>
      </c>
      <c r="C23" s="15" t="s">
        <v>164</v>
      </c>
    </row>
    <row r="24" spans="2:3" ht="40.5" customHeight="1">
      <c r="B24" s="14" t="s">
        <v>102</v>
      </c>
      <c r="C24" s="15" t="s">
        <v>182</v>
      </c>
    </row>
    <row r="25" spans="2:3" ht="53.25" customHeight="1">
      <c r="B25" s="15" t="s">
        <v>103</v>
      </c>
      <c r="C25" s="16" t="s">
        <v>183</v>
      </c>
    </row>
    <row r="26" spans="2:3" ht="54" customHeight="1">
      <c r="B26" s="14" t="s">
        <v>104</v>
      </c>
      <c r="C26" s="14" t="s">
        <v>105</v>
      </c>
    </row>
    <row r="27" spans="2:3" ht="40.5" customHeight="1">
      <c r="B27" s="14" t="s">
        <v>184</v>
      </c>
      <c r="C27" s="13" t="s">
        <v>185</v>
      </c>
    </row>
    <row r="28" ht="14.25">
      <c r="B28" s="3"/>
    </row>
    <row r="29" ht="14.25">
      <c r="B29" s="3"/>
    </row>
    <row r="30" ht="12.75">
      <c r="B30" s="1" t="s">
        <v>110</v>
      </c>
    </row>
    <row r="31" spans="2:3" ht="15">
      <c r="B31" s="7" t="s">
        <v>108</v>
      </c>
      <c r="C31" s="8"/>
    </row>
    <row r="32" spans="2:3" ht="14.25">
      <c r="B32" s="9" t="s">
        <v>178</v>
      </c>
      <c r="C32" s="8"/>
    </row>
    <row r="33" spans="2:3" ht="14.25">
      <c r="B33" s="10" t="s">
        <v>112</v>
      </c>
      <c r="C33" s="6"/>
    </row>
    <row r="34" spans="2:3" ht="14.25">
      <c r="B34" s="18" t="s">
        <v>186</v>
      </c>
      <c r="C34" s="19"/>
    </row>
    <row r="35" spans="2:3" ht="12.75">
      <c r="B35" s="17" t="s">
        <v>187</v>
      </c>
      <c r="C35" s="20"/>
    </row>
  </sheetData>
  <sheetProtection/>
  <hyperlinks>
    <hyperlink ref="B4" location="Auckland!A1" display="Auckland W&amp;I region, by service centre and benefit type, September 2013 quarter"/>
    <hyperlink ref="B5" location="BOP!A1" display="Bay of Plenty W&amp;I region, by service centre and benefit type, September 2013 quarter"/>
    <hyperlink ref="B6" location="Canterbury!A1" display="Canterbury W&amp;I region, by service centre and benefit type, September 2013 quarter"/>
    <hyperlink ref="B7" location="Central!A1" display="Central W&amp;I region, by service centre and benefit type, September 2013 quarter"/>
    <hyperlink ref="B8" location="'East Coast'!A1" display="East Coast W&amp;I region, by service centre and benefit type, September 2013 quarter"/>
    <hyperlink ref="B9" location="Nelson!A1" display="Nelson W&amp;I region, by service centre and benefit type, September 2013 quarter"/>
    <hyperlink ref="B10" location="Northland!A1" display="Northland W&amp;I region, by service centre and benefit type, September 2013 quarter"/>
    <hyperlink ref="B12" location="Taranaki!A1" display="Taranaki W&amp;I region, by service centre and benefit type, September 2013 quarter"/>
    <hyperlink ref="B13" location="Waikato!A1" display="Waikato W&amp;I region, by service centre and benefit type, September 2013 quarter"/>
    <hyperlink ref="B14" location="Wellington!A1" display="Wellington W&amp;I region, by service centre and benefit type, September 2013 quarter"/>
    <hyperlink ref="B11" location="Southern!A1" display="Southern W&amp;I region, by service centre and benefit type, latest quarter"/>
  </hyperlinks>
  <printOptions/>
  <pageMargins left="0.7086614173228347" right="0.7086614173228347" top="0.7480314960629921" bottom="0.7480314960629921" header="0.31496062992125984" footer="0.31496062992125984"/>
  <pageSetup horizontalDpi="600" verticalDpi="600" orientation="landscape" paperSize="9" scale="64" r:id="rId1"/>
  <headerFooter>
    <oddFooter>&amp;C&amp;F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4.8984375" style="3" customWidth="1"/>
    <col min="3" max="16384" width="9" style="3" customWidth="1"/>
  </cols>
  <sheetData>
    <row r="1" ht="15">
      <c r="B1" s="2" t="s">
        <v>171</v>
      </c>
    </row>
    <row r="3" spans="2:12" ht="14.25">
      <c r="B3" s="94"/>
      <c r="C3" s="101">
        <v>41974</v>
      </c>
      <c r="D3" s="102"/>
      <c r="E3" s="102"/>
      <c r="F3" s="102"/>
      <c r="G3" s="102"/>
      <c r="H3" s="102"/>
      <c r="I3" s="102"/>
      <c r="J3" s="102"/>
      <c r="K3" s="103"/>
      <c r="L3" s="104"/>
    </row>
    <row r="4" spans="2:12" ht="30" customHeight="1">
      <c r="B4" s="95"/>
      <c r="C4" s="97" t="s">
        <v>22</v>
      </c>
      <c r="D4" s="112"/>
      <c r="E4" s="109" t="s">
        <v>23</v>
      </c>
      <c r="F4" s="108"/>
      <c r="G4" s="109" t="s">
        <v>177</v>
      </c>
      <c r="H4" s="108"/>
      <c r="I4" s="98" t="s">
        <v>125</v>
      </c>
      <c r="J4" s="112"/>
      <c r="K4" s="99" t="s">
        <v>126</v>
      </c>
      <c r="L4" s="113"/>
    </row>
    <row r="5" spans="2:12" ht="14.25">
      <c r="B5" s="96"/>
      <c r="C5" s="22" t="s">
        <v>25</v>
      </c>
      <c r="D5" s="40" t="s">
        <v>24</v>
      </c>
      <c r="E5" s="40" t="s">
        <v>25</v>
      </c>
      <c r="F5" s="40" t="s">
        <v>24</v>
      </c>
      <c r="G5" s="40" t="s">
        <v>25</v>
      </c>
      <c r="H5" s="40" t="s">
        <v>24</v>
      </c>
      <c r="I5" s="40" t="s">
        <v>25</v>
      </c>
      <c r="J5" s="40" t="s">
        <v>24</v>
      </c>
      <c r="K5" s="23" t="s">
        <v>25</v>
      </c>
      <c r="L5" s="41" t="s">
        <v>24</v>
      </c>
    </row>
    <row r="6" spans="2:12" ht="14.25">
      <c r="B6" s="42" t="s">
        <v>113</v>
      </c>
      <c r="C6" s="48"/>
      <c r="D6" s="51"/>
      <c r="E6" s="48"/>
      <c r="F6" s="51"/>
      <c r="G6" s="48"/>
      <c r="H6" s="51"/>
      <c r="I6" s="48"/>
      <c r="J6" s="51"/>
      <c r="K6" s="48"/>
      <c r="L6" s="50"/>
    </row>
    <row r="7" spans="2:12" ht="14.25">
      <c r="B7" s="38" t="s">
        <v>69</v>
      </c>
      <c r="C7" s="76">
        <v>511</v>
      </c>
      <c r="D7" s="69">
        <f>C7/C$16*100</f>
        <v>8.348309099820291</v>
      </c>
      <c r="E7" s="76">
        <v>389</v>
      </c>
      <c r="F7" s="69">
        <f>E7/E$16*100</f>
        <v>10.672153635116597</v>
      </c>
      <c r="G7" s="76">
        <v>554</v>
      </c>
      <c r="H7" s="69">
        <f>G7/G$16*100</f>
        <v>10.039869517941282</v>
      </c>
      <c r="I7" s="76">
        <v>17</v>
      </c>
      <c r="J7" s="69">
        <f>I7/I$16*100</f>
        <v>22.666666666666664</v>
      </c>
      <c r="K7" s="76">
        <v>1471</v>
      </c>
      <c r="L7" s="70">
        <f>K7/K$16*100</f>
        <v>9.57744644833648</v>
      </c>
    </row>
    <row r="8" spans="2:12" ht="14.25">
      <c r="B8" s="38" t="s">
        <v>70</v>
      </c>
      <c r="C8" s="73">
        <v>303</v>
      </c>
      <c r="D8" s="57">
        <f aca="true" t="shared" si="0" ref="D8:D15">C8/C$16*100</f>
        <v>4.950171540597942</v>
      </c>
      <c r="E8" s="73">
        <v>181</v>
      </c>
      <c r="F8" s="57">
        <f aca="true" t="shared" si="1" ref="F8:F15">E8/E$16*100</f>
        <v>4.965706447187928</v>
      </c>
      <c r="G8" s="73">
        <v>270</v>
      </c>
      <c r="H8" s="57">
        <f aca="true" t="shared" si="2" ref="H8:H15">G8/G$16*100</f>
        <v>4.893077201884741</v>
      </c>
      <c r="I8" s="82">
        <v>6</v>
      </c>
      <c r="J8" s="25">
        <f aca="true" t="shared" si="3" ref="J8:J15">I8/I$16*100</f>
        <v>8</v>
      </c>
      <c r="K8" s="73">
        <v>760</v>
      </c>
      <c r="L8" s="57">
        <f aca="true" t="shared" si="4" ref="L8:L15">K8/K$16*100</f>
        <v>4.948238817631356</v>
      </c>
    </row>
    <row r="9" spans="2:12" ht="14.25">
      <c r="B9" s="38" t="s">
        <v>71</v>
      </c>
      <c r="C9" s="73">
        <v>1238</v>
      </c>
      <c r="D9" s="57">
        <f t="shared" si="0"/>
        <v>20.22545335729456</v>
      </c>
      <c r="E9" s="73">
        <v>860</v>
      </c>
      <c r="F9" s="57">
        <f t="shared" si="1"/>
        <v>23.593964334705074</v>
      </c>
      <c r="G9" s="73">
        <v>1503</v>
      </c>
      <c r="H9" s="57">
        <f t="shared" si="2"/>
        <v>27.23812975715839</v>
      </c>
      <c r="I9" s="82">
        <v>21</v>
      </c>
      <c r="J9" s="25">
        <f t="shared" si="3"/>
        <v>28.000000000000004</v>
      </c>
      <c r="K9" s="73">
        <v>3622</v>
      </c>
      <c r="L9" s="57">
        <f t="shared" si="4"/>
        <v>23.58226447034312</v>
      </c>
    </row>
    <row r="10" spans="2:12" ht="14.25">
      <c r="B10" s="38" t="s">
        <v>72</v>
      </c>
      <c r="C10" s="73">
        <v>340</v>
      </c>
      <c r="D10" s="57">
        <f t="shared" si="0"/>
        <v>5.554647933344225</v>
      </c>
      <c r="E10" s="73">
        <v>196</v>
      </c>
      <c r="F10" s="57">
        <f t="shared" si="1"/>
        <v>5.377229080932785</v>
      </c>
      <c r="G10" s="73">
        <v>301</v>
      </c>
      <c r="H10" s="57">
        <f t="shared" si="2"/>
        <v>5.45487495469373</v>
      </c>
      <c r="I10" s="82" t="s">
        <v>163</v>
      </c>
      <c r="J10" s="25" t="s">
        <v>163</v>
      </c>
      <c r="K10" s="73">
        <v>841</v>
      </c>
      <c r="L10" s="57">
        <f t="shared" si="4"/>
        <v>5.475616902142066</v>
      </c>
    </row>
    <row r="11" spans="2:12" ht="14.25">
      <c r="B11" s="38" t="s">
        <v>73</v>
      </c>
      <c r="C11" s="73">
        <v>154</v>
      </c>
      <c r="D11" s="57">
        <f t="shared" si="0"/>
        <v>2.5159287698088546</v>
      </c>
      <c r="E11" s="73">
        <v>120</v>
      </c>
      <c r="F11" s="57">
        <f t="shared" si="1"/>
        <v>3.292181069958848</v>
      </c>
      <c r="G11" s="73">
        <v>130</v>
      </c>
      <c r="H11" s="57">
        <f t="shared" si="2"/>
        <v>2.355926060166727</v>
      </c>
      <c r="I11" s="82" t="s">
        <v>163</v>
      </c>
      <c r="J11" s="25" t="s">
        <v>163</v>
      </c>
      <c r="K11" s="73">
        <v>406</v>
      </c>
      <c r="L11" s="57">
        <f t="shared" si="4"/>
        <v>2.6434012631030663</v>
      </c>
    </row>
    <row r="12" spans="2:12" ht="14.25">
      <c r="B12" s="38" t="s">
        <v>74</v>
      </c>
      <c r="C12" s="73">
        <v>416</v>
      </c>
      <c r="D12" s="57">
        <f t="shared" si="0"/>
        <v>6.796275118444699</v>
      </c>
      <c r="E12" s="73">
        <v>189</v>
      </c>
      <c r="F12" s="57">
        <f t="shared" si="1"/>
        <v>5.185185185185185</v>
      </c>
      <c r="G12" s="73">
        <v>318</v>
      </c>
      <c r="H12" s="57">
        <f t="shared" si="2"/>
        <v>5.762957593330917</v>
      </c>
      <c r="I12" s="82">
        <v>6</v>
      </c>
      <c r="J12" s="25">
        <f t="shared" si="3"/>
        <v>8</v>
      </c>
      <c r="K12" s="73">
        <v>929</v>
      </c>
      <c r="L12" s="57">
        <f t="shared" si="4"/>
        <v>6.048570870499381</v>
      </c>
    </row>
    <row r="13" spans="2:12" ht="14.25">
      <c r="B13" s="38" t="s">
        <v>75</v>
      </c>
      <c r="C13" s="73">
        <v>390</v>
      </c>
      <c r="D13" s="57">
        <f t="shared" si="0"/>
        <v>6.371507923541905</v>
      </c>
      <c r="E13" s="73">
        <v>260</v>
      </c>
      <c r="F13" s="57">
        <f t="shared" si="1"/>
        <v>7.133058984910837</v>
      </c>
      <c r="G13" s="73">
        <v>368</v>
      </c>
      <c r="H13" s="57">
        <f t="shared" si="2"/>
        <v>6.66908300108735</v>
      </c>
      <c r="I13" s="82" t="s">
        <v>163</v>
      </c>
      <c r="J13" s="25" t="s">
        <v>163</v>
      </c>
      <c r="K13" s="73">
        <v>1020</v>
      </c>
      <c r="L13" s="57">
        <f t="shared" si="4"/>
        <v>6.641057360505241</v>
      </c>
    </row>
    <row r="14" spans="2:12" ht="14.25">
      <c r="B14" s="38" t="s">
        <v>76</v>
      </c>
      <c r="C14" s="73">
        <v>419</v>
      </c>
      <c r="D14" s="57">
        <f t="shared" si="0"/>
        <v>6.84528671785656</v>
      </c>
      <c r="E14" s="73">
        <v>295</v>
      </c>
      <c r="F14" s="57">
        <f t="shared" si="1"/>
        <v>8.093278463648835</v>
      </c>
      <c r="G14" s="73">
        <v>362</v>
      </c>
      <c r="H14" s="57">
        <f t="shared" si="2"/>
        <v>6.560347952156579</v>
      </c>
      <c r="I14" s="82" t="s">
        <v>163</v>
      </c>
      <c r="J14" s="25" t="s">
        <v>163</v>
      </c>
      <c r="K14" s="73">
        <v>1078</v>
      </c>
      <c r="L14" s="57">
        <f t="shared" si="4"/>
        <v>7.018686112377108</v>
      </c>
    </row>
    <row r="15" spans="2:12" ht="14.25">
      <c r="B15" s="38" t="s">
        <v>77</v>
      </c>
      <c r="C15" s="73">
        <v>2350</v>
      </c>
      <c r="D15" s="57">
        <f t="shared" si="0"/>
        <v>38.39241953929097</v>
      </c>
      <c r="E15" s="73">
        <v>1155</v>
      </c>
      <c r="F15" s="57">
        <f t="shared" si="1"/>
        <v>31.68724279835391</v>
      </c>
      <c r="G15" s="73">
        <v>1712</v>
      </c>
      <c r="H15" s="57">
        <f t="shared" si="2"/>
        <v>31.025733961580283</v>
      </c>
      <c r="I15" s="82">
        <v>15</v>
      </c>
      <c r="J15" s="25">
        <f t="shared" si="3"/>
        <v>20</v>
      </c>
      <c r="K15" s="73">
        <v>5232</v>
      </c>
      <c r="L15" s="57">
        <f t="shared" si="4"/>
        <v>34.064717755062176</v>
      </c>
    </row>
    <row r="16" spans="2:12" ht="14.25">
      <c r="B16" s="39" t="s">
        <v>126</v>
      </c>
      <c r="C16" s="58">
        <v>6121</v>
      </c>
      <c r="D16" s="59">
        <v>100</v>
      </c>
      <c r="E16" s="58">
        <v>3645</v>
      </c>
      <c r="F16" s="59">
        <v>100</v>
      </c>
      <c r="G16" s="58">
        <v>5518</v>
      </c>
      <c r="H16" s="59">
        <v>100</v>
      </c>
      <c r="I16" s="91">
        <v>75</v>
      </c>
      <c r="J16" s="92">
        <v>100.00000000000001</v>
      </c>
      <c r="K16" s="58">
        <v>15359</v>
      </c>
      <c r="L16" s="59">
        <v>100</v>
      </c>
    </row>
    <row r="17" spans="2:12" ht="14.25">
      <c r="B17" s="21"/>
      <c r="C17" s="21"/>
      <c r="D17" s="21"/>
      <c r="E17" s="21"/>
      <c r="F17" s="21"/>
      <c r="G17" s="21"/>
      <c r="H17" s="21"/>
      <c r="I17" s="21"/>
      <c r="J17" s="21"/>
      <c r="K17" s="21"/>
      <c r="L17" s="21"/>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L21"/>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6.5" style="3" customWidth="1"/>
    <col min="3" max="16384" width="9" style="3" customWidth="1"/>
  </cols>
  <sheetData>
    <row r="1" ht="15">
      <c r="B1" s="2" t="s">
        <v>172</v>
      </c>
    </row>
    <row r="3" spans="2:12" ht="14.25">
      <c r="B3" s="94"/>
      <c r="C3" s="101">
        <v>41974</v>
      </c>
      <c r="D3" s="102"/>
      <c r="E3" s="102"/>
      <c r="F3" s="102"/>
      <c r="G3" s="102"/>
      <c r="H3" s="102"/>
      <c r="I3" s="102"/>
      <c r="J3" s="102"/>
      <c r="K3" s="103"/>
      <c r="L3" s="104"/>
    </row>
    <row r="4" spans="2:12" ht="29.25" customHeight="1">
      <c r="B4" s="95"/>
      <c r="C4" s="97" t="s">
        <v>22</v>
      </c>
      <c r="D4" s="112"/>
      <c r="E4" s="109" t="s">
        <v>23</v>
      </c>
      <c r="F4" s="108"/>
      <c r="G4" s="109" t="s">
        <v>177</v>
      </c>
      <c r="H4" s="108"/>
      <c r="I4" s="98" t="s">
        <v>125</v>
      </c>
      <c r="J4" s="112"/>
      <c r="K4" s="99" t="s">
        <v>126</v>
      </c>
      <c r="L4" s="113"/>
    </row>
    <row r="5" spans="2:12" ht="14.25">
      <c r="B5" s="96"/>
      <c r="C5" s="22" t="s">
        <v>25</v>
      </c>
      <c r="D5" s="40" t="s">
        <v>24</v>
      </c>
      <c r="E5" s="40" t="s">
        <v>25</v>
      </c>
      <c r="F5" s="40" t="s">
        <v>24</v>
      </c>
      <c r="G5" s="40" t="s">
        <v>25</v>
      </c>
      <c r="H5" s="40" t="s">
        <v>24</v>
      </c>
      <c r="I5" s="40" t="s">
        <v>25</v>
      </c>
      <c r="J5" s="40" t="s">
        <v>24</v>
      </c>
      <c r="K5" s="23" t="s">
        <v>25</v>
      </c>
      <c r="L5" s="41" t="s">
        <v>24</v>
      </c>
    </row>
    <row r="6" spans="2:12" ht="14.25">
      <c r="B6" s="42" t="s">
        <v>113</v>
      </c>
      <c r="C6" s="48"/>
      <c r="D6" s="51"/>
      <c r="E6" s="48"/>
      <c r="F6" s="51"/>
      <c r="G6" s="48"/>
      <c r="H6" s="51"/>
      <c r="I6" s="48"/>
      <c r="J6" s="51"/>
      <c r="K6" s="48"/>
      <c r="L6" s="50"/>
    </row>
    <row r="7" spans="2:12" ht="14.25">
      <c r="B7" s="38" t="s">
        <v>78</v>
      </c>
      <c r="C7" s="76">
        <v>354</v>
      </c>
      <c r="D7" s="69">
        <f>C7/C$21*100</f>
        <v>3.4506287162491467</v>
      </c>
      <c r="E7" s="76">
        <v>243</v>
      </c>
      <c r="F7" s="69">
        <f>E7/E$21*100</f>
        <v>3.805794831636648</v>
      </c>
      <c r="G7" s="76">
        <v>354</v>
      </c>
      <c r="H7" s="69">
        <f>G7/G$21*100</f>
        <v>4.37847866419295</v>
      </c>
      <c r="I7" s="87" t="s">
        <v>163</v>
      </c>
      <c r="J7" s="62" t="s">
        <v>163</v>
      </c>
      <c r="K7" s="76">
        <v>955</v>
      </c>
      <c r="L7" s="70">
        <f>K7/K$21*100</f>
        <v>3.815573934236286</v>
      </c>
    </row>
    <row r="8" spans="2:12" ht="14.25">
      <c r="B8" s="38" t="s">
        <v>147</v>
      </c>
      <c r="C8" s="73">
        <v>1672</v>
      </c>
      <c r="D8" s="57">
        <f aca="true" t="shared" si="0" ref="D8:D20">C8/C$21*100</f>
        <v>16.297884784092016</v>
      </c>
      <c r="E8" s="73">
        <v>1123</v>
      </c>
      <c r="F8" s="57">
        <f aca="true" t="shared" si="1" ref="F8:F20">E8/E$21*100</f>
        <v>17.588097102584182</v>
      </c>
      <c r="G8" s="73">
        <v>1014</v>
      </c>
      <c r="H8" s="57">
        <f aca="true" t="shared" si="2" ref="H8:H20">G8/G$21*100</f>
        <v>12.5417439703154</v>
      </c>
      <c r="I8" s="82">
        <v>48</v>
      </c>
      <c r="J8" s="56">
        <f aca="true" t="shared" si="3" ref="J8:J20">I8/I$21*100</f>
        <v>16</v>
      </c>
      <c r="K8" s="73">
        <v>3857</v>
      </c>
      <c r="L8" s="57">
        <f aca="true" t="shared" si="4" ref="L8:L20">K8/K$21*100</f>
        <v>15.410124255863197</v>
      </c>
    </row>
    <row r="9" spans="2:12" ht="14.25">
      <c r="B9" s="38" t="s">
        <v>148</v>
      </c>
      <c r="C9" s="73">
        <v>1647</v>
      </c>
      <c r="D9" s="57">
        <f t="shared" si="0"/>
        <v>16.054196315430357</v>
      </c>
      <c r="E9" s="73">
        <v>1072</v>
      </c>
      <c r="F9" s="57">
        <f t="shared" si="1"/>
        <v>16.789350039154268</v>
      </c>
      <c r="G9" s="73">
        <v>1154</v>
      </c>
      <c r="H9" s="57">
        <f t="shared" si="2"/>
        <v>14.273345701917131</v>
      </c>
      <c r="I9" s="82">
        <v>70</v>
      </c>
      <c r="J9" s="56">
        <f t="shared" si="3"/>
        <v>23.333333333333332</v>
      </c>
      <c r="K9" s="73">
        <v>3943</v>
      </c>
      <c r="L9" s="57">
        <f t="shared" si="4"/>
        <v>15.753725678213273</v>
      </c>
    </row>
    <row r="10" spans="2:12" ht="14.25">
      <c r="B10" s="38" t="s">
        <v>149</v>
      </c>
      <c r="C10" s="73">
        <v>760</v>
      </c>
      <c r="D10" s="57">
        <f t="shared" si="0"/>
        <v>7.408129447314553</v>
      </c>
      <c r="E10" s="73">
        <v>503</v>
      </c>
      <c r="F10" s="57">
        <f t="shared" si="1"/>
        <v>7.877838684416602</v>
      </c>
      <c r="G10" s="73">
        <v>499</v>
      </c>
      <c r="H10" s="57">
        <f t="shared" si="2"/>
        <v>6.171923314780458</v>
      </c>
      <c r="I10" s="82">
        <v>35</v>
      </c>
      <c r="J10" s="56">
        <f t="shared" si="3"/>
        <v>11.666666666666666</v>
      </c>
      <c r="K10" s="73">
        <v>1797</v>
      </c>
      <c r="L10" s="57">
        <f t="shared" si="4"/>
        <v>7.17967158096608</v>
      </c>
    </row>
    <row r="11" spans="2:12" ht="14.25">
      <c r="B11" s="38" t="s">
        <v>150</v>
      </c>
      <c r="C11" s="73">
        <v>962</v>
      </c>
      <c r="D11" s="57">
        <f t="shared" si="0"/>
        <v>9.37713227410079</v>
      </c>
      <c r="E11" s="73">
        <v>456</v>
      </c>
      <c r="F11" s="57">
        <f t="shared" si="1"/>
        <v>7.141738449490995</v>
      </c>
      <c r="G11" s="73">
        <v>690</v>
      </c>
      <c r="H11" s="57">
        <f t="shared" si="2"/>
        <v>8.534322820037106</v>
      </c>
      <c r="I11" s="82">
        <v>25</v>
      </c>
      <c r="J11" s="56">
        <f t="shared" si="3"/>
        <v>8.333333333333332</v>
      </c>
      <c r="K11" s="73">
        <v>2133</v>
      </c>
      <c r="L11" s="57">
        <f t="shared" si="4"/>
        <v>8.522114347357066</v>
      </c>
    </row>
    <row r="12" spans="2:12" ht="14.25">
      <c r="B12" s="38" t="s">
        <v>151</v>
      </c>
      <c r="C12" s="73">
        <v>945</v>
      </c>
      <c r="D12" s="57">
        <f t="shared" si="0"/>
        <v>9.211424115410859</v>
      </c>
      <c r="E12" s="73">
        <v>450</v>
      </c>
      <c r="F12" s="57">
        <f t="shared" si="1"/>
        <v>7.047768206734534</v>
      </c>
      <c r="G12" s="73">
        <v>795</v>
      </c>
      <c r="H12" s="57">
        <f t="shared" si="2"/>
        <v>9.833024118738404</v>
      </c>
      <c r="I12" s="82">
        <v>26</v>
      </c>
      <c r="J12" s="56">
        <f t="shared" si="3"/>
        <v>8.666666666666668</v>
      </c>
      <c r="K12" s="73">
        <v>2216</v>
      </c>
      <c r="L12" s="57">
        <f t="shared" si="4"/>
        <v>8.853729673578648</v>
      </c>
    </row>
    <row r="13" spans="2:12" ht="14.25">
      <c r="B13" s="38" t="s">
        <v>79</v>
      </c>
      <c r="C13" s="73">
        <v>647</v>
      </c>
      <c r="D13" s="57">
        <f t="shared" si="0"/>
        <v>6.306657568963836</v>
      </c>
      <c r="E13" s="73">
        <v>463</v>
      </c>
      <c r="F13" s="57">
        <f t="shared" si="1"/>
        <v>7.251370399373531</v>
      </c>
      <c r="G13" s="73">
        <v>455</v>
      </c>
      <c r="H13" s="57">
        <f t="shared" si="2"/>
        <v>5.627705627705628</v>
      </c>
      <c r="I13" s="82">
        <v>16</v>
      </c>
      <c r="J13" s="56">
        <f t="shared" si="3"/>
        <v>5.333333333333334</v>
      </c>
      <c r="K13" s="73">
        <v>1581</v>
      </c>
      <c r="L13" s="57">
        <f t="shared" si="4"/>
        <v>6.316672659714731</v>
      </c>
    </row>
    <row r="14" spans="2:12" ht="14.25">
      <c r="B14" s="38" t="s">
        <v>80</v>
      </c>
      <c r="C14" s="73">
        <v>268</v>
      </c>
      <c r="D14" s="57">
        <f t="shared" si="0"/>
        <v>2.612340384053027</v>
      </c>
      <c r="E14" s="73">
        <v>189</v>
      </c>
      <c r="F14" s="57">
        <f t="shared" si="1"/>
        <v>2.9600626468285043</v>
      </c>
      <c r="G14" s="73">
        <v>243</v>
      </c>
      <c r="H14" s="57">
        <f t="shared" si="2"/>
        <v>3.00556586270872</v>
      </c>
      <c r="I14" s="82" t="s">
        <v>163</v>
      </c>
      <c r="J14" s="56" t="s">
        <v>163</v>
      </c>
      <c r="K14" s="73">
        <v>701</v>
      </c>
      <c r="L14" s="57">
        <f t="shared" si="4"/>
        <v>2.800751128690719</v>
      </c>
    </row>
    <row r="15" spans="2:12" ht="14.25">
      <c r="B15" s="26" t="s">
        <v>81</v>
      </c>
      <c r="C15" s="73">
        <v>424</v>
      </c>
      <c r="D15" s="57">
        <f t="shared" si="0"/>
        <v>4.132956428501804</v>
      </c>
      <c r="E15" s="73">
        <v>297</v>
      </c>
      <c r="F15" s="57">
        <f t="shared" si="1"/>
        <v>4.651527016444793</v>
      </c>
      <c r="G15" s="73">
        <v>419</v>
      </c>
      <c r="H15" s="57">
        <f t="shared" si="2"/>
        <v>5.182436611008039</v>
      </c>
      <c r="I15" s="82">
        <v>9</v>
      </c>
      <c r="J15" s="56">
        <f t="shared" si="3"/>
        <v>3</v>
      </c>
      <c r="K15" s="73">
        <v>1149</v>
      </c>
      <c r="L15" s="57">
        <f t="shared" si="4"/>
        <v>4.590674817212034</v>
      </c>
    </row>
    <row r="16" spans="2:12" ht="14.25">
      <c r="B16" s="43" t="s">
        <v>82</v>
      </c>
      <c r="C16" s="73">
        <v>613</v>
      </c>
      <c r="D16" s="57">
        <f t="shared" si="0"/>
        <v>5.9752412515839755</v>
      </c>
      <c r="E16" s="73">
        <v>402</v>
      </c>
      <c r="F16" s="57">
        <f t="shared" si="1"/>
        <v>6.29600626468285</v>
      </c>
      <c r="G16" s="73">
        <v>311</v>
      </c>
      <c r="H16" s="57">
        <f t="shared" si="2"/>
        <v>3.846629560915275</v>
      </c>
      <c r="I16" s="82">
        <v>15</v>
      </c>
      <c r="J16" s="56">
        <f t="shared" si="3"/>
        <v>5</v>
      </c>
      <c r="K16" s="73">
        <v>1341</v>
      </c>
      <c r="L16" s="57">
        <f t="shared" si="4"/>
        <v>5.357784969435455</v>
      </c>
    </row>
    <row r="17" spans="2:12" ht="14.25">
      <c r="B17" s="31" t="s">
        <v>83</v>
      </c>
      <c r="C17" s="73">
        <v>298</v>
      </c>
      <c r="D17" s="57">
        <f t="shared" si="0"/>
        <v>2.9047665464470223</v>
      </c>
      <c r="E17" s="73">
        <v>173</v>
      </c>
      <c r="F17" s="57">
        <f t="shared" si="1"/>
        <v>2.7094753328112766</v>
      </c>
      <c r="G17" s="73">
        <v>301</v>
      </c>
      <c r="H17" s="57">
        <f t="shared" si="2"/>
        <v>3.722943722943723</v>
      </c>
      <c r="I17" s="82">
        <v>12</v>
      </c>
      <c r="J17" s="56">
        <f t="shared" si="3"/>
        <v>4</v>
      </c>
      <c r="K17" s="73">
        <v>784</v>
      </c>
      <c r="L17" s="57">
        <f t="shared" si="4"/>
        <v>3.132366454912302</v>
      </c>
    </row>
    <row r="18" spans="2:12" ht="14.25">
      <c r="B18" s="31" t="s">
        <v>84</v>
      </c>
      <c r="C18" s="73">
        <v>578</v>
      </c>
      <c r="D18" s="57">
        <f t="shared" si="0"/>
        <v>5.634077395457647</v>
      </c>
      <c r="E18" s="73">
        <v>404</v>
      </c>
      <c r="F18" s="57">
        <f t="shared" si="1"/>
        <v>6.327329678935004</v>
      </c>
      <c r="G18" s="73">
        <v>563</v>
      </c>
      <c r="H18" s="57">
        <f t="shared" si="2"/>
        <v>6.963512677798392</v>
      </c>
      <c r="I18" s="82">
        <v>14</v>
      </c>
      <c r="J18" s="56">
        <f t="shared" si="3"/>
        <v>4.666666666666667</v>
      </c>
      <c r="K18" s="73">
        <v>1559</v>
      </c>
      <c r="L18" s="57">
        <f t="shared" si="4"/>
        <v>6.228774621439131</v>
      </c>
    </row>
    <row r="19" spans="2:12" ht="14.25">
      <c r="B19" s="31" t="s">
        <v>85</v>
      </c>
      <c r="C19" s="73">
        <v>642</v>
      </c>
      <c r="D19" s="57">
        <f t="shared" si="0"/>
        <v>6.257919875231504</v>
      </c>
      <c r="E19" s="73">
        <v>363</v>
      </c>
      <c r="F19" s="57">
        <f t="shared" si="1"/>
        <v>5.685199686765857</v>
      </c>
      <c r="G19" s="73">
        <v>782</v>
      </c>
      <c r="H19" s="57">
        <f t="shared" si="2"/>
        <v>9.672232529375387</v>
      </c>
      <c r="I19" s="82">
        <v>14</v>
      </c>
      <c r="J19" s="56">
        <f t="shared" si="3"/>
        <v>4.666666666666667</v>
      </c>
      <c r="K19" s="73">
        <v>1801</v>
      </c>
      <c r="L19" s="57">
        <f t="shared" si="4"/>
        <v>7.195653042470735</v>
      </c>
    </row>
    <row r="20" spans="2:12" ht="14.25">
      <c r="B20" s="31" t="s">
        <v>86</v>
      </c>
      <c r="C20" s="73">
        <v>449</v>
      </c>
      <c r="D20" s="57">
        <f t="shared" si="0"/>
        <v>4.376644897163466</v>
      </c>
      <c r="E20" s="73">
        <v>247</v>
      </c>
      <c r="F20" s="57">
        <f t="shared" si="1"/>
        <v>3.8684416601409555</v>
      </c>
      <c r="G20" s="73">
        <v>505</v>
      </c>
      <c r="H20" s="57">
        <f t="shared" si="2"/>
        <v>6.246134817563389</v>
      </c>
      <c r="I20" s="82">
        <v>11</v>
      </c>
      <c r="J20" s="56">
        <f t="shared" si="3"/>
        <v>3.6666666666666665</v>
      </c>
      <c r="K20" s="73">
        <v>1212</v>
      </c>
      <c r="L20" s="57">
        <f t="shared" si="4"/>
        <v>4.842382835910343</v>
      </c>
    </row>
    <row r="21" spans="2:12" ht="14.25">
      <c r="B21" s="44" t="s">
        <v>126</v>
      </c>
      <c r="C21" s="58">
        <v>10259</v>
      </c>
      <c r="D21" s="59">
        <v>100</v>
      </c>
      <c r="E21" s="58">
        <v>6385</v>
      </c>
      <c r="F21" s="59">
        <v>100</v>
      </c>
      <c r="G21" s="58">
        <v>8085</v>
      </c>
      <c r="H21" s="59">
        <v>100</v>
      </c>
      <c r="I21" s="58">
        <v>300</v>
      </c>
      <c r="J21" s="59">
        <v>100</v>
      </c>
      <c r="K21" s="58">
        <v>25029</v>
      </c>
      <c r="L21" s="59">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L21"/>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6.09765625" style="3" customWidth="1"/>
    <col min="3" max="16384" width="9" style="3" customWidth="1"/>
  </cols>
  <sheetData>
    <row r="1" ht="15">
      <c r="B1" s="2" t="s">
        <v>173</v>
      </c>
    </row>
    <row r="3" spans="2:12" ht="14.25">
      <c r="B3" s="94"/>
      <c r="C3" s="101">
        <v>41974</v>
      </c>
      <c r="D3" s="102"/>
      <c r="E3" s="102"/>
      <c r="F3" s="102"/>
      <c r="G3" s="102"/>
      <c r="H3" s="102"/>
      <c r="I3" s="102"/>
      <c r="J3" s="102"/>
      <c r="K3" s="103"/>
      <c r="L3" s="104"/>
    </row>
    <row r="4" spans="2:12" ht="28.5" customHeight="1">
      <c r="B4" s="95"/>
      <c r="C4" s="97" t="s">
        <v>22</v>
      </c>
      <c r="D4" s="112"/>
      <c r="E4" s="109" t="s">
        <v>23</v>
      </c>
      <c r="F4" s="108"/>
      <c r="G4" s="109" t="s">
        <v>177</v>
      </c>
      <c r="H4" s="108"/>
      <c r="I4" s="98" t="s">
        <v>125</v>
      </c>
      <c r="J4" s="112"/>
      <c r="K4" s="99" t="s">
        <v>126</v>
      </c>
      <c r="L4" s="113"/>
    </row>
    <row r="5" spans="2:12" ht="14.25">
      <c r="B5" s="96"/>
      <c r="C5" s="40" t="s">
        <v>25</v>
      </c>
      <c r="D5" s="40" t="s">
        <v>24</v>
      </c>
      <c r="E5" s="40" t="s">
        <v>25</v>
      </c>
      <c r="F5" s="40" t="s">
        <v>24</v>
      </c>
      <c r="G5" s="40" t="s">
        <v>25</v>
      </c>
      <c r="H5" s="40" t="s">
        <v>24</v>
      </c>
      <c r="I5" s="40" t="s">
        <v>25</v>
      </c>
      <c r="J5" s="40" t="s">
        <v>24</v>
      </c>
      <c r="K5" s="23" t="s">
        <v>25</v>
      </c>
      <c r="L5" s="41" t="s">
        <v>24</v>
      </c>
    </row>
    <row r="6" spans="2:12" ht="14.25">
      <c r="B6" s="45" t="s">
        <v>113</v>
      </c>
      <c r="C6" s="71"/>
      <c r="D6" s="69"/>
      <c r="E6" s="71"/>
      <c r="F6" s="69"/>
      <c r="G6" s="71"/>
      <c r="H6" s="69"/>
      <c r="I6" s="71"/>
      <c r="J6" s="69"/>
      <c r="K6" s="71"/>
      <c r="L6" s="69"/>
    </row>
    <row r="7" spans="2:12" ht="14.25">
      <c r="B7" s="38" t="s">
        <v>87</v>
      </c>
      <c r="C7" s="72">
        <v>818</v>
      </c>
      <c r="D7" s="49">
        <f>C7/C$16*100</f>
        <v>7.151599930057702</v>
      </c>
      <c r="E7" s="72">
        <v>293</v>
      </c>
      <c r="F7" s="49">
        <f>E7/E$16*100</f>
        <v>5.932374974691233</v>
      </c>
      <c r="G7" s="72">
        <v>474</v>
      </c>
      <c r="H7" s="49">
        <f>G7/G$16*100</f>
        <v>6.938954765041721</v>
      </c>
      <c r="I7" s="72">
        <v>19</v>
      </c>
      <c r="J7" s="49">
        <f>I7/I$16*100</f>
        <v>8.837209302325581</v>
      </c>
      <c r="K7" s="72">
        <v>1604</v>
      </c>
      <c r="L7" s="49">
        <f>K7/K$16*100</f>
        <v>6.847969944072066</v>
      </c>
    </row>
    <row r="8" spans="2:12" ht="14.25">
      <c r="B8" s="38" t="s">
        <v>88</v>
      </c>
      <c r="C8" s="73">
        <v>944</v>
      </c>
      <c r="D8" s="49">
        <f aca="true" t="shared" si="0" ref="D8:D15">C8/C$16*100</f>
        <v>8.253191117328203</v>
      </c>
      <c r="E8" s="73">
        <v>299</v>
      </c>
      <c r="F8" s="49">
        <f aca="true" t="shared" si="1" ref="F8:F15">E8/E$16*100</f>
        <v>6.053857056084228</v>
      </c>
      <c r="G8" s="73">
        <v>653</v>
      </c>
      <c r="H8" s="49">
        <f aca="true" t="shared" si="2" ref="H8:H15">G8/G$16*100</f>
        <v>9.559361733274777</v>
      </c>
      <c r="I8" s="73">
        <v>10</v>
      </c>
      <c r="J8" s="49">
        <f aca="true" t="shared" si="3" ref="J8:J15">I8/I$16*100</f>
        <v>4.651162790697675</v>
      </c>
      <c r="K8" s="73">
        <v>1906</v>
      </c>
      <c r="L8" s="49">
        <f aca="true" t="shared" si="4" ref="L8:L15">K8/K$16*100</f>
        <v>8.137300943517056</v>
      </c>
    </row>
    <row r="9" spans="2:12" ht="14.25">
      <c r="B9" s="38" t="s">
        <v>89</v>
      </c>
      <c r="C9" s="73">
        <v>1360</v>
      </c>
      <c r="D9" s="49">
        <f t="shared" si="0"/>
        <v>11.890190592760973</v>
      </c>
      <c r="E9" s="73">
        <v>498</v>
      </c>
      <c r="F9" s="49">
        <f t="shared" si="1"/>
        <v>10.083012755618546</v>
      </c>
      <c r="G9" s="73">
        <v>858</v>
      </c>
      <c r="H9" s="49">
        <f t="shared" si="2"/>
        <v>12.560386473429952</v>
      </c>
      <c r="I9" s="73">
        <v>24</v>
      </c>
      <c r="J9" s="49">
        <f t="shared" si="3"/>
        <v>11.162790697674419</v>
      </c>
      <c r="K9" s="73">
        <v>2740</v>
      </c>
      <c r="L9" s="49">
        <f t="shared" si="4"/>
        <v>11.697903769798916</v>
      </c>
    </row>
    <row r="10" spans="2:12" ht="14.25">
      <c r="B10" s="38" t="s">
        <v>90</v>
      </c>
      <c r="C10" s="73">
        <v>1585</v>
      </c>
      <c r="D10" s="49">
        <f t="shared" si="0"/>
        <v>13.857317712886868</v>
      </c>
      <c r="E10" s="73">
        <v>861</v>
      </c>
      <c r="F10" s="49">
        <f t="shared" si="1"/>
        <v>17.432678679894714</v>
      </c>
      <c r="G10" s="73">
        <v>1063</v>
      </c>
      <c r="H10" s="49">
        <f t="shared" si="2"/>
        <v>15.561411213585128</v>
      </c>
      <c r="I10" s="73">
        <v>41</v>
      </c>
      <c r="J10" s="49">
        <f t="shared" si="3"/>
        <v>19.069767441860467</v>
      </c>
      <c r="K10" s="73">
        <v>3550</v>
      </c>
      <c r="L10" s="49">
        <f t="shared" si="4"/>
        <v>15.156043205396404</v>
      </c>
    </row>
    <row r="11" spans="2:12" ht="14.25">
      <c r="B11" s="38" t="s">
        <v>91</v>
      </c>
      <c r="C11" s="73">
        <v>1002</v>
      </c>
      <c r="D11" s="49">
        <f t="shared" si="0"/>
        <v>8.760272774960658</v>
      </c>
      <c r="E11" s="73">
        <v>243</v>
      </c>
      <c r="F11" s="49">
        <f t="shared" si="1"/>
        <v>4.920024296416278</v>
      </c>
      <c r="G11" s="73">
        <v>547</v>
      </c>
      <c r="H11" s="49">
        <f t="shared" si="2"/>
        <v>8.007612355438443</v>
      </c>
      <c r="I11" s="73">
        <v>22</v>
      </c>
      <c r="J11" s="49">
        <f t="shared" si="3"/>
        <v>10.232558139534884</v>
      </c>
      <c r="K11" s="73">
        <v>1814</v>
      </c>
      <c r="L11" s="49">
        <f t="shared" si="4"/>
        <v>7.744524612560304</v>
      </c>
    </row>
    <row r="12" spans="2:12" ht="14.25">
      <c r="B12" s="38" t="s">
        <v>92</v>
      </c>
      <c r="C12" s="73">
        <v>2203</v>
      </c>
      <c r="D12" s="49">
        <f t="shared" si="0"/>
        <v>19.260360202832665</v>
      </c>
      <c r="E12" s="73">
        <v>1398</v>
      </c>
      <c r="F12" s="49">
        <f t="shared" si="1"/>
        <v>28.305324964567724</v>
      </c>
      <c r="G12" s="73">
        <v>1451</v>
      </c>
      <c r="H12" s="49">
        <f t="shared" si="2"/>
        <v>21.24139950226907</v>
      </c>
      <c r="I12" s="73">
        <v>43</v>
      </c>
      <c r="J12" s="49">
        <f t="shared" si="3"/>
        <v>20</v>
      </c>
      <c r="K12" s="73">
        <v>5095</v>
      </c>
      <c r="L12" s="49">
        <f t="shared" si="4"/>
        <v>21.752123980702727</v>
      </c>
    </row>
    <row r="13" spans="2:12" ht="14.25">
      <c r="B13" s="38" t="s">
        <v>93</v>
      </c>
      <c r="C13" s="73">
        <v>1154</v>
      </c>
      <c r="D13" s="49">
        <f t="shared" si="0"/>
        <v>10.089176429445708</v>
      </c>
      <c r="E13" s="73">
        <v>625</v>
      </c>
      <c r="F13" s="49">
        <f t="shared" si="1"/>
        <v>12.654383478436932</v>
      </c>
      <c r="G13" s="73">
        <v>763</v>
      </c>
      <c r="H13" s="49">
        <f t="shared" si="2"/>
        <v>11.169667691406822</v>
      </c>
      <c r="I13" s="73">
        <v>27</v>
      </c>
      <c r="J13" s="49">
        <f t="shared" si="3"/>
        <v>12.558139534883722</v>
      </c>
      <c r="K13" s="73">
        <v>2569</v>
      </c>
      <c r="L13" s="49">
        <f t="shared" si="4"/>
        <v>10.96785211117278</v>
      </c>
    </row>
    <row r="14" spans="2:12" ht="14.25">
      <c r="B14" s="38" t="s">
        <v>94</v>
      </c>
      <c r="C14" s="73">
        <v>813</v>
      </c>
      <c r="D14" s="49">
        <f t="shared" si="0"/>
        <v>7.107885994054905</v>
      </c>
      <c r="E14" s="73">
        <v>510</v>
      </c>
      <c r="F14" s="49">
        <f t="shared" si="1"/>
        <v>10.325976918404535</v>
      </c>
      <c r="G14" s="73">
        <v>329</v>
      </c>
      <c r="H14" s="49">
        <f t="shared" si="2"/>
        <v>4.816278729322208</v>
      </c>
      <c r="I14" s="82" t="s">
        <v>163</v>
      </c>
      <c r="J14" s="52" t="s">
        <v>163</v>
      </c>
      <c r="K14" s="73">
        <v>1657</v>
      </c>
      <c r="L14" s="49">
        <f t="shared" si="4"/>
        <v>7.074243265166716</v>
      </c>
    </row>
    <row r="15" spans="2:12" ht="14.25">
      <c r="B15" s="38" t="s">
        <v>35</v>
      </c>
      <c r="C15" s="73">
        <v>1559</v>
      </c>
      <c r="D15" s="49">
        <f t="shared" si="0"/>
        <v>13.630005245672319</v>
      </c>
      <c r="E15" s="73">
        <v>212</v>
      </c>
      <c r="F15" s="49">
        <f t="shared" si="1"/>
        <v>4.292366875885807</v>
      </c>
      <c r="G15" s="73">
        <v>693</v>
      </c>
      <c r="H15" s="49">
        <f t="shared" si="2"/>
        <v>10.144927536231885</v>
      </c>
      <c r="I15" s="73">
        <v>24</v>
      </c>
      <c r="J15" s="49">
        <f t="shared" si="3"/>
        <v>11.162790697674419</v>
      </c>
      <c r="K15" s="73">
        <v>2488</v>
      </c>
      <c r="L15" s="49">
        <f t="shared" si="4"/>
        <v>10.622038167613029</v>
      </c>
    </row>
    <row r="16" spans="2:12" ht="14.25">
      <c r="B16" s="39" t="s">
        <v>126</v>
      </c>
      <c r="C16" s="58">
        <v>11438</v>
      </c>
      <c r="D16" s="59">
        <v>100.00000000000001</v>
      </c>
      <c r="E16" s="58">
        <v>4939</v>
      </c>
      <c r="F16" s="59">
        <v>99.99999999999999</v>
      </c>
      <c r="G16" s="58">
        <v>6831</v>
      </c>
      <c r="H16" s="59">
        <v>100</v>
      </c>
      <c r="I16" s="58">
        <v>215</v>
      </c>
      <c r="J16" s="59">
        <v>100.00000000000001</v>
      </c>
      <c r="K16" s="58">
        <v>23423</v>
      </c>
      <c r="L16" s="59">
        <v>99.99999999999999</v>
      </c>
    </row>
    <row r="17" spans="2:12" ht="14.25">
      <c r="B17" s="21"/>
      <c r="C17" s="21"/>
      <c r="D17" s="21"/>
      <c r="E17" s="21"/>
      <c r="F17" s="21"/>
      <c r="G17" s="21"/>
      <c r="H17" s="21"/>
      <c r="I17" s="21"/>
      <c r="J17" s="21"/>
      <c r="K17" s="21"/>
      <c r="L17" s="21"/>
    </row>
    <row r="18" spans="2:12" ht="14.25">
      <c r="B18" s="21"/>
      <c r="C18" s="21"/>
      <c r="D18" s="21"/>
      <c r="E18" s="21"/>
      <c r="F18" s="21"/>
      <c r="G18" s="21"/>
      <c r="H18" s="21"/>
      <c r="I18" s="21"/>
      <c r="J18" s="21"/>
      <c r="K18" s="21"/>
      <c r="L18" s="21"/>
    </row>
    <row r="19" spans="2:12" ht="14.25">
      <c r="B19" s="21"/>
      <c r="C19" s="21"/>
      <c r="D19" s="21"/>
      <c r="E19" s="21"/>
      <c r="F19" s="21"/>
      <c r="G19" s="21"/>
      <c r="H19" s="21"/>
      <c r="I19" s="21"/>
      <c r="J19" s="21"/>
      <c r="K19" s="21"/>
      <c r="L19" s="21"/>
    </row>
    <row r="20" spans="2:12" ht="14.25">
      <c r="B20" s="21"/>
      <c r="C20" s="21"/>
      <c r="D20" s="21"/>
      <c r="E20" s="21"/>
      <c r="F20" s="21"/>
      <c r="G20" s="21"/>
      <c r="H20" s="21"/>
      <c r="I20" s="21"/>
      <c r="J20" s="21"/>
      <c r="K20" s="21"/>
      <c r="L20" s="21"/>
    </row>
    <row r="21" spans="2:12" ht="14.25">
      <c r="B21" s="21"/>
      <c r="C21" s="21"/>
      <c r="D21" s="21"/>
      <c r="E21" s="21"/>
      <c r="F21" s="21"/>
      <c r="G21" s="21"/>
      <c r="H21" s="21"/>
      <c r="I21" s="21"/>
      <c r="J21" s="21"/>
      <c r="K21" s="21"/>
      <c r="L21" s="21"/>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P172"/>
  <sheetViews>
    <sheetView zoomScaleSheetLayoutView="75" zoomScalePageLayoutView="0" workbookViewId="0" topLeftCell="A1">
      <selection activeCell="A1" sqref="A1"/>
    </sheetView>
  </sheetViews>
  <sheetFormatPr defaultColWidth="8.796875" defaultRowHeight="14.25"/>
  <cols>
    <col min="1" max="1" width="9" style="3" customWidth="1"/>
    <col min="2" max="2" width="28" style="3" customWidth="1"/>
    <col min="3" max="3" width="10.5" style="3" customWidth="1"/>
    <col min="4" max="4" width="12.5" style="3" customWidth="1"/>
    <col min="5" max="5" width="12.3984375" style="3" customWidth="1"/>
    <col min="6" max="6" width="12" style="3" customWidth="1"/>
    <col min="7" max="7" width="12.8984375" style="3" customWidth="1"/>
    <col min="8" max="8" width="13.09765625" style="3" customWidth="1"/>
    <col min="9" max="9" width="12.59765625" style="3" customWidth="1"/>
    <col min="10" max="10" width="12.3984375" style="3" customWidth="1"/>
    <col min="11" max="11" width="12.09765625" style="3" customWidth="1"/>
    <col min="12" max="12" width="12.69921875" style="3" customWidth="1"/>
    <col min="13" max="13" width="10.3984375" style="3" customWidth="1"/>
    <col min="14" max="14" width="10.8984375" style="3" customWidth="1"/>
    <col min="15" max="15" width="16.69921875" style="3" customWidth="1"/>
    <col min="16" max="16" width="10.8984375" style="3" customWidth="1"/>
    <col min="17" max="16384" width="9" style="3" customWidth="1"/>
  </cols>
  <sheetData>
    <row r="1" spans="2:5" ht="15">
      <c r="B1" s="93" t="s">
        <v>165</v>
      </c>
      <c r="C1" s="93"/>
      <c r="D1" s="93"/>
      <c r="E1" s="93"/>
    </row>
    <row r="3" spans="2:16" ht="14.25">
      <c r="B3" s="94"/>
      <c r="C3" s="101">
        <v>41974</v>
      </c>
      <c r="D3" s="102"/>
      <c r="E3" s="102"/>
      <c r="F3" s="102"/>
      <c r="G3" s="102"/>
      <c r="H3" s="102"/>
      <c r="I3" s="102"/>
      <c r="J3" s="102"/>
      <c r="K3" s="103"/>
      <c r="L3" s="104"/>
      <c r="M3" s="21"/>
      <c r="N3" s="21"/>
      <c r="O3" s="21"/>
      <c r="P3" s="21"/>
    </row>
    <row r="4" spans="2:16" ht="28.5" customHeight="1">
      <c r="B4" s="95"/>
      <c r="C4" s="97" t="s">
        <v>22</v>
      </c>
      <c r="D4" s="98"/>
      <c r="E4" s="98" t="s">
        <v>23</v>
      </c>
      <c r="F4" s="98"/>
      <c r="G4" s="98" t="s">
        <v>177</v>
      </c>
      <c r="H4" s="98"/>
      <c r="I4" s="98" t="s">
        <v>125</v>
      </c>
      <c r="J4" s="98"/>
      <c r="K4" s="99" t="s">
        <v>126</v>
      </c>
      <c r="L4" s="100"/>
      <c r="M4" s="21"/>
      <c r="N4" s="21"/>
      <c r="O4" s="21"/>
      <c r="P4" s="21"/>
    </row>
    <row r="5" spans="2:16" ht="14.25">
      <c r="B5" s="96"/>
      <c r="C5" s="40" t="s">
        <v>25</v>
      </c>
      <c r="D5" s="40" t="s">
        <v>24</v>
      </c>
      <c r="E5" s="40" t="s">
        <v>25</v>
      </c>
      <c r="F5" s="40" t="s">
        <v>24</v>
      </c>
      <c r="G5" s="40" t="s">
        <v>25</v>
      </c>
      <c r="H5" s="40" t="s">
        <v>24</v>
      </c>
      <c r="I5" s="40" t="s">
        <v>25</v>
      </c>
      <c r="J5" s="40" t="s">
        <v>24</v>
      </c>
      <c r="K5" s="23" t="s">
        <v>25</v>
      </c>
      <c r="L5" s="41" t="s">
        <v>24</v>
      </c>
      <c r="M5" s="21"/>
      <c r="N5" s="21"/>
      <c r="O5" s="21"/>
      <c r="P5" s="21"/>
    </row>
    <row r="6" spans="2:16" ht="14.25">
      <c r="B6" s="63" t="s">
        <v>113</v>
      </c>
      <c r="C6" s="62"/>
      <c r="D6" s="67"/>
      <c r="E6" s="36"/>
      <c r="F6" s="68"/>
      <c r="G6" s="36"/>
      <c r="H6" s="68"/>
      <c r="I6" s="36"/>
      <c r="J6" s="67"/>
      <c r="K6" s="36"/>
      <c r="L6" s="66"/>
      <c r="M6" s="21"/>
      <c r="N6" s="21"/>
      <c r="O6" s="21"/>
      <c r="P6" s="21"/>
    </row>
    <row r="7" spans="2:16" ht="14.25">
      <c r="B7" s="64" t="s">
        <v>176</v>
      </c>
      <c r="C7" s="47" t="s">
        <v>163</v>
      </c>
      <c r="D7" s="78" t="s">
        <v>163</v>
      </c>
      <c r="E7" s="47" t="s">
        <v>163</v>
      </c>
      <c r="F7" s="78" t="s">
        <v>163</v>
      </c>
      <c r="G7" s="47" t="s">
        <v>163</v>
      </c>
      <c r="H7" s="78" t="s">
        <v>163</v>
      </c>
      <c r="I7" s="47" t="s">
        <v>163</v>
      </c>
      <c r="J7" s="78" t="s">
        <v>163</v>
      </c>
      <c r="K7" s="47" t="s">
        <v>163</v>
      </c>
      <c r="L7" s="80" t="s">
        <v>163</v>
      </c>
      <c r="M7" s="21"/>
      <c r="N7" s="21"/>
      <c r="O7" s="21"/>
      <c r="P7" s="21"/>
    </row>
    <row r="8" spans="2:16" ht="14.25">
      <c r="B8" s="24" t="s">
        <v>114</v>
      </c>
      <c r="C8" s="73">
        <v>735</v>
      </c>
      <c r="D8" s="78">
        <f aca="true" t="shared" si="0" ref="D8:D40">C8/C$41*100</f>
        <v>1.814232468590329</v>
      </c>
      <c r="E8" s="73">
        <v>343</v>
      </c>
      <c r="F8" s="78">
        <f aca="true" t="shared" si="1" ref="F8:F40">E8/E$41*100</f>
        <v>1.4357471745500208</v>
      </c>
      <c r="G8" s="73">
        <v>294</v>
      </c>
      <c r="H8" s="78">
        <f aca="true" t="shared" si="2" ref="H8:H40">G8/G$41*100</f>
        <v>1.2065498419994254</v>
      </c>
      <c r="I8" s="73">
        <v>10</v>
      </c>
      <c r="J8" s="78">
        <f aca="true" t="shared" si="3" ref="J8:J40">I8/I$41*100</f>
        <v>0.8396305625524769</v>
      </c>
      <c r="K8" s="73">
        <v>1382</v>
      </c>
      <c r="L8" s="80">
        <f aca="true" t="shared" si="4" ref="L8:L40">K8/K$41*100</f>
        <v>1.5362212514311757</v>
      </c>
      <c r="M8" s="77"/>
      <c r="N8" s="21"/>
      <c r="O8" s="21"/>
      <c r="P8" s="21"/>
    </row>
    <row r="9" spans="2:16" ht="14.25">
      <c r="B9" s="24" t="s">
        <v>115</v>
      </c>
      <c r="C9" s="73">
        <v>1314</v>
      </c>
      <c r="D9" s="78">
        <f t="shared" si="0"/>
        <v>3.2434033520104655</v>
      </c>
      <c r="E9" s="73">
        <v>562</v>
      </c>
      <c r="F9" s="78">
        <f t="shared" si="1"/>
        <v>2.3524487233151947</v>
      </c>
      <c r="G9" s="73">
        <v>759</v>
      </c>
      <c r="H9" s="78">
        <f t="shared" si="2"/>
        <v>3.114868469651578</v>
      </c>
      <c r="I9" s="73">
        <v>36</v>
      </c>
      <c r="J9" s="78">
        <f t="shared" si="3"/>
        <v>3.022670025188917</v>
      </c>
      <c r="K9" s="73">
        <v>2671</v>
      </c>
      <c r="L9" s="80">
        <f t="shared" si="4"/>
        <v>2.969064372339125</v>
      </c>
      <c r="M9" s="77"/>
      <c r="N9" s="21"/>
      <c r="O9" s="21"/>
      <c r="P9" s="21"/>
    </row>
    <row r="10" spans="2:16" ht="14.25">
      <c r="B10" s="24" t="s">
        <v>0</v>
      </c>
      <c r="C10" s="73">
        <v>729</v>
      </c>
      <c r="D10" s="78">
        <f t="shared" si="0"/>
        <v>1.7994224076222447</v>
      </c>
      <c r="E10" s="73">
        <v>397</v>
      </c>
      <c r="F10" s="78">
        <f t="shared" si="1"/>
        <v>1.66178317287568</v>
      </c>
      <c r="G10" s="73">
        <v>466</v>
      </c>
      <c r="H10" s="78">
        <f t="shared" si="2"/>
        <v>1.9124225386793612</v>
      </c>
      <c r="I10" s="73">
        <v>21</v>
      </c>
      <c r="J10" s="78">
        <f t="shared" si="3"/>
        <v>1.7632241813602016</v>
      </c>
      <c r="K10" s="73">
        <v>1613</v>
      </c>
      <c r="L10" s="80">
        <f t="shared" si="4"/>
        <v>1.792999188537255</v>
      </c>
      <c r="M10" s="77"/>
      <c r="N10" s="21"/>
      <c r="O10" s="21"/>
      <c r="P10" s="21"/>
    </row>
    <row r="11" spans="2:16" ht="14.25">
      <c r="B11" s="24" t="s">
        <v>116</v>
      </c>
      <c r="C11" s="73">
        <v>241</v>
      </c>
      <c r="D11" s="78">
        <f t="shared" si="0"/>
        <v>0.5948707822180535</v>
      </c>
      <c r="E11" s="73">
        <v>131</v>
      </c>
      <c r="F11" s="78">
        <f t="shared" si="1"/>
        <v>0.548346588530766</v>
      </c>
      <c r="G11" s="73">
        <v>289</v>
      </c>
      <c r="H11" s="78">
        <f t="shared" si="2"/>
        <v>1.186030286863381</v>
      </c>
      <c r="I11" s="73">
        <v>6</v>
      </c>
      <c r="J11" s="78">
        <f t="shared" si="3"/>
        <v>0.5037783375314862</v>
      </c>
      <c r="K11" s="73">
        <v>667</v>
      </c>
      <c r="L11" s="80">
        <f t="shared" si="4"/>
        <v>0.7414323984837874</v>
      </c>
      <c r="M11" s="77"/>
      <c r="N11" s="21"/>
      <c r="O11" s="21"/>
      <c r="P11" s="21"/>
    </row>
    <row r="12" spans="2:16" ht="14.25">
      <c r="B12" s="24" t="s">
        <v>1</v>
      </c>
      <c r="C12" s="73">
        <v>1212</v>
      </c>
      <c r="D12" s="78">
        <f t="shared" si="0"/>
        <v>2.991632315553032</v>
      </c>
      <c r="E12" s="73">
        <v>1257</v>
      </c>
      <c r="F12" s="78">
        <f t="shared" si="1"/>
        <v>5.261615738802846</v>
      </c>
      <c r="G12" s="73">
        <v>778</v>
      </c>
      <c r="H12" s="78">
        <f t="shared" si="2"/>
        <v>3.1928427791685476</v>
      </c>
      <c r="I12" s="73">
        <v>73</v>
      </c>
      <c r="J12" s="78">
        <f t="shared" si="3"/>
        <v>6.129303106633081</v>
      </c>
      <c r="K12" s="73">
        <v>3320</v>
      </c>
      <c r="L12" s="80">
        <f t="shared" si="4"/>
        <v>3.690488100399062</v>
      </c>
      <c r="M12" s="77"/>
      <c r="N12" s="21"/>
      <c r="O12" s="21"/>
      <c r="P12" s="21"/>
    </row>
    <row r="13" spans="2:16" ht="14.25">
      <c r="B13" s="24" t="s">
        <v>2</v>
      </c>
      <c r="C13" s="73">
        <v>888</v>
      </c>
      <c r="D13" s="78">
        <f t="shared" si="0"/>
        <v>2.191889023276479</v>
      </c>
      <c r="E13" s="73">
        <v>416</v>
      </c>
      <c r="F13" s="78">
        <f t="shared" si="1"/>
        <v>1.7413143574717456</v>
      </c>
      <c r="G13" s="73">
        <v>465</v>
      </c>
      <c r="H13" s="78">
        <f t="shared" si="2"/>
        <v>1.9083186276521527</v>
      </c>
      <c r="I13" s="73">
        <v>20</v>
      </c>
      <c r="J13" s="78">
        <f t="shared" si="3"/>
        <v>1.6792611251049538</v>
      </c>
      <c r="K13" s="73">
        <v>1789</v>
      </c>
      <c r="L13" s="80">
        <f t="shared" si="4"/>
        <v>1.9886395215704584</v>
      </c>
      <c r="M13" s="77"/>
      <c r="N13" s="21"/>
      <c r="O13" s="21"/>
      <c r="P13" s="21"/>
    </row>
    <row r="14" spans="2:16" ht="14.25">
      <c r="B14" s="24" t="s">
        <v>117</v>
      </c>
      <c r="C14" s="73">
        <v>1413</v>
      </c>
      <c r="D14" s="78">
        <f t="shared" si="0"/>
        <v>3.487769357983857</v>
      </c>
      <c r="E14" s="73">
        <v>875</v>
      </c>
      <c r="F14" s="78">
        <f t="shared" si="1"/>
        <v>3.6626203432398494</v>
      </c>
      <c r="G14" s="73">
        <v>904</v>
      </c>
      <c r="H14" s="78">
        <f t="shared" si="2"/>
        <v>3.7099355685968725</v>
      </c>
      <c r="I14" s="73">
        <v>45</v>
      </c>
      <c r="J14" s="78">
        <f t="shared" si="3"/>
        <v>3.7783375314861463</v>
      </c>
      <c r="K14" s="73">
        <v>3237</v>
      </c>
      <c r="L14" s="80">
        <f t="shared" si="4"/>
        <v>3.5982258978890855</v>
      </c>
      <c r="M14" s="77"/>
      <c r="N14" s="21"/>
      <c r="O14" s="21"/>
      <c r="P14" s="21"/>
    </row>
    <row r="15" spans="2:16" ht="14.25">
      <c r="B15" s="24" t="s">
        <v>118</v>
      </c>
      <c r="C15" s="73">
        <v>932</v>
      </c>
      <c r="D15" s="78">
        <f t="shared" si="0"/>
        <v>2.3004961370424306</v>
      </c>
      <c r="E15" s="73">
        <v>243</v>
      </c>
      <c r="F15" s="78">
        <f t="shared" si="1"/>
        <v>1.0171619924654667</v>
      </c>
      <c r="G15" s="73">
        <v>597</v>
      </c>
      <c r="H15" s="78">
        <f t="shared" si="2"/>
        <v>2.450034883243731</v>
      </c>
      <c r="I15" s="73">
        <v>13</v>
      </c>
      <c r="J15" s="78">
        <f t="shared" si="3"/>
        <v>1.09151973131822</v>
      </c>
      <c r="K15" s="73">
        <v>1785</v>
      </c>
      <c r="L15" s="80">
        <f t="shared" si="4"/>
        <v>1.9841931503651582</v>
      </c>
      <c r="M15" s="77"/>
      <c r="N15" s="21"/>
      <c r="O15" s="21"/>
      <c r="P15" s="21"/>
    </row>
    <row r="16" spans="2:16" ht="14.25">
      <c r="B16" s="24" t="s">
        <v>3</v>
      </c>
      <c r="C16" s="73">
        <v>405</v>
      </c>
      <c r="D16" s="78">
        <f t="shared" si="0"/>
        <v>0.9996791153456915</v>
      </c>
      <c r="E16" s="73">
        <v>233</v>
      </c>
      <c r="F16" s="78">
        <f t="shared" si="1"/>
        <v>0.9753034742570114</v>
      </c>
      <c r="G16" s="73">
        <v>264</v>
      </c>
      <c r="H16" s="78">
        <f t="shared" si="2"/>
        <v>1.0834325111831575</v>
      </c>
      <c r="I16" s="82" t="s">
        <v>163</v>
      </c>
      <c r="J16" s="78" t="s">
        <v>163</v>
      </c>
      <c r="K16" s="73">
        <v>907</v>
      </c>
      <c r="L16" s="80">
        <f t="shared" si="4"/>
        <v>1.0082146708017918</v>
      </c>
      <c r="M16" s="77"/>
      <c r="N16" s="21"/>
      <c r="O16" s="21"/>
      <c r="P16" s="21"/>
    </row>
    <row r="17" spans="2:16" ht="14.25">
      <c r="B17" s="24" t="s">
        <v>4</v>
      </c>
      <c r="C17" s="73">
        <v>1401</v>
      </c>
      <c r="D17" s="78">
        <f t="shared" si="0"/>
        <v>3.458149236047688</v>
      </c>
      <c r="E17" s="73">
        <v>696</v>
      </c>
      <c r="F17" s="78">
        <f t="shared" si="1"/>
        <v>2.913352867308497</v>
      </c>
      <c r="G17" s="73">
        <v>804</v>
      </c>
      <c r="H17" s="78">
        <f t="shared" si="2"/>
        <v>3.2995444658759796</v>
      </c>
      <c r="I17" s="73">
        <v>34</v>
      </c>
      <c r="J17" s="78">
        <f t="shared" si="3"/>
        <v>2.8547439126784218</v>
      </c>
      <c r="K17" s="73">
        <v>2935</v>
      </c>
      <c r="L17" s="80">
        <f t="shared" si="4"/>
        <v>3.26252487188893</v>
      </c>
      <c r="M17" s="77"/>
      <c r="N17" s="21"/>
      <c r="O17" s="21"/>
      <c r="P17" s="21"/>
    </row>
    <row r="18" spans="2:16" ht="14.25">
      <c r="B18" s="24" t="s">
        <v>119</v>
      </c>
      <c r="C18" s="73">
        <v>689</v>
      </c>
      <c r="D18" s="78">
        <f t="shared" si="0"/>
        <v>1.700688667835016</v>
      </c>
      <c r="E18" s="73">
        <v>373</v>
      </c>
      <c r="F18" s="78">
        <f t="shared" si="1"/>
        <v>1.561322729175387</v>
      </c>
      <c r="G18" s="73">
        <v>414</v>
      </c>
      <c r="H18" s="78">
        <f t="shared" si="2"/>
        <v>1.699019165264497</v>
      </c>
      <c r="I18" s="73">
        <v>20</v>
      </c>
      <c r="J18" s="78">
        <f t="shared" si="3"/>
        <v>1.6792611251049538</v>
      </c>
      <c r="K18" s="73">
        <v>1496</v>
      </c>
      <c r="L18" s="80">
        <f t="shared" si="4"/>
        <v>1.662942830782228</v>
      </c>
      <c r="M18" s="77"/>
      <c r="N18" s="21"/>
      <c r="O18" s="21"/>
      <c r="P18" s="21"/>
    </row>
    <row r="19" spans="2:16" ht="14.25">
      <c r="B19" s="24" t="s">
        <v>5</v>
      </c>
      <c r="C19" s="73">
        <v>2396</v>
      </c>
      <c r="D19" s="78">
        <f t="shared" si="0"/>
        <v>5.914151013255005</v>
      </c>
      <c r="E19" s="73">
        <v>1975</v>
      </c>
      <c r="F19" s="78">
        <f t="shared" si="1"/>
        <v>8.267057346169945</v>
      </c>
      <c r="G19" s="73">
        <v>1908</v>
      </c>
      <c r="H19" s="78">
        <f t="shared" si="2"/>
        <v>7.830262239914639</v>
      </c>
      <c r="I19" s="73">
        <v>100</v>
      </c>
      <c r="J19" s="78">
        <f t="shared" si="3"/>
        <v>8.39630562552477</v>
      </c>
      <c r="K19" s="73">
        <v>6379</v>
      </c>
      <c r="L19" s="80">
        <f t="shared" si="4"/>
        <v>7.090850479652294</v>
      </c>
      <c r="M19" s="77"/>
      <c r="N19" s="21"/>
      <c r="O19" s="21"/>
      <c r="P19" s="21"/>
    </row>
    <row r="20" spans="2:16" ht="14.25">
      <c r="B20" s="24" t="s">
        <v>6</v>
      </c>
      <c r="C20" s="73">
        <v>1474</v>
      </c>
      <c r="D20" s="78">
        <f t="shared" si="0"/>
        <v>3.638338311159381</v>
      </c>
      <c r="E20" s="73">
        <v>1044</v>
      </c>
      <c r="F20" s="78">
        <f t="shared" si="1"/>
        <v>4.370029300962746</v>
      </c>
      <c r="G20" s="73">
        <v>774</v>
      </c>
      <c r="H20" s="78">
        <f t="shared" si="2"/>
        <v>3.1764271350597117</v>
      </c>
      <c r="I20" s="73">
        <v>56</v>
      </c>
      <c r="J20" s="78">
        <f t="shared" si="3"/>
        <v>4.701931150293871</v>
      </c>
      <c r="K20" s="73">
        <v>3348</v>
      </c>
      <c r="L20" s="80">
        <f t="shared" si="4"/>
        <v>3.721612698836162</v>
      </c>
      <c r="M20" s="77"/>
      <c r="N20" s="21"/>
      <c r="O20" s="21"/>
      <c r="P20" s="21"/>
    </row>
    <row r="21" spans="2:16" ht="14.25">
      <c r="B21" s="24" t="s">
        <v>7</v>
      </c>
      <c r="C21" s="73">
        <v>2381</v>
      </c>
      <c r="D21" s="78">
        <f t="shared" si="0"/>
        <v>5.877125860834793</v>
      </c>
      <c r="E21" s="73">
        <v>1984</v>
      </c>
      <c r="F21" s="78">
        <f t="shared" si="1"/>
        <v>8.304730012557556</v>
      </c>
      <c r="G21" s="73">
        <v>1361</v>
      </c>
      <c r="H21" s="78">
        <f t="shared" si="2"/>
        <v>5.5854229080313536</v>
      </c>
      <c r="I21" s="73">
        <v>107</v>
      </c>
      <c r="J21" s="78">
        <f t="shared" si="3"/>
        <v>8.984047019311504</v>
      </c>
      <c r="K21" s="73">
        <v>5833</v>
      </c>
      <c r="L21" s="80">
        <f t="shared" si="4"/>
        <v>6.483920810128834</v>
      </c>
      <c r="M21" s="77"/>
      <c r="N21" s="21"/>
      <c r="O21" s="21"/>
      <c r="P21" s="21"/>
    </row>
    <row r="22" spans="2:16" ht="14.25">
      <c r="B22" s="24" t="s">
        <v>120</v>
      </c>
      <c r="C22" s="73">
        <v>791</v>
      </c>
      <c r="D22" s="78">
        <f t="shared" si="0"/>
        <v>1.9524597042924494</v>
      </c>
      <c r="E22" s="73">
        <v>314</v>
      </c>
      <c r="F22" s="78">
        <f t="shared" si="1"/>
        <v>1.3143574717455002</v>
      </c>
      <c r="G22" s="73">
        <v>624</v>
      </c>
      <c r="H22" s="78">
        <f t="shared" si="2"/>
        <v>2.5608404809783725</v>
      </c>
      <c r="I22" s="73">
        <v>42</v>
      </c>
      <c r="J22" s="78">
        <f t="shared" si="3"/>
        <v>3.5264483627204033</v>
      </c>
      <c r="K22" s="73">
        <v>1771</v>
      </c>
      <c r="L22" s="80">
        <f t="shared" si="4"/>
        <v>1.9686308511466082</v>
      </c>
      <c r="M22" s="77"/>
      <c r="N22" s="21"/>
      <c r="O22" s="21"/>
      <c r="P22" s="21"/>
    </row>
    <row r="23" spans="2:16" ht="14.25">
      <c r="B23" s="24" t="s">
        <v>8</v>
      </c>
      <c r="C23" s="73">
        <v>960</v>
      </c>
      <c r="D23" s="78">
        <f t="shared" si="0"/>
        <v>2.369609754893491</v>
      </c>
      <c r="E23" s="73">
        <v>214</v>
      </c>
      <c r="F23" s="78">
        <f t="shared" si="1"/>
        <v>0.895772289660946</v>
      </c>
      <c r="G23" s="73">
        <v>610</v>
      </c>
      <c r="H23" s="78">
        <f t="shared" si="2"/>
        <v>2.5033857265974473</v>
      </c>
      <c r="I23" s="73">
        <v>30</v>
      </c>
      <c r="J23" s="78">
        <f t="shared" si="3"/>
        <v>2.518891687657431</v>
      </c>
      <c r="K23" s="73">
        <v>1814</v>
      </c>
      <c r="L23" s="80">
        <f t="shared" si="4"/>
        <v>2.0164293416035837</v>
      </c>
      <c r="M23" s="77"/>
      <c r="N23" s="21"/>
      <c r="O23" s="21"/>
      <c r="P23" s="21"/>
    </row>
    <row r="24" spans="2:16" ht="14.25">
      <c r="B24" s="24" t="s">
        <v>9</v>
      </c>
      <c r="C24" s="73">
        <v>1283</v>
      </c>
      <c r="D24" s="78">
        <f t="shared" si="0"/>
        <v>3.1668847036753633</v>
      </c>
      <c r="E24" s="73">
        <v>602</v>
      </c>
      <c r="F24" s="78">
        <f t="shared" si="1"/>
        <v>2.519882796149016</v>
      </c>
      <c r="G24" s="73">
        <v>755</v>
      </c>
      <c r="H24" s="78">
        <f t="shared" si="2"/>
        <v>3.098452825542742</v>
      </c>
      <c r="I24" s="73">
        <v>35</v>
      </c>
      <c r="J24" s="78">
        <f t="shared" si="3"/>
        <v>2.938706968933669</v>
      </c>
      <c r="K24" s="73">
        <v>2675</v>
      </c>
      <c r="L24" s="80">
        <f t="shared" si="4"/>
        <v>2.973510743544425</v>
      </c>
      <c r="M24" s="77"/>
      <c r="N24" s="21"/>
      <c r="O24" s="21"/>
      <c r="P24" s="21"/>
    </row>
    <row r="25" spans="2:16" ht="14.25">
      <c r="B25" s="24" t="s">
        <v>10</v>
      </c>
      <c r="C25" s="73">
        <v>1310</v>
      </c>
      <c r="D25" s="78">
        <f t="shared" si="0"/>
        <v>3.2335299780317426</v>
      </c>
      <c r="E25" s="73">
        <v>591</v>
      </c>
      <c r="F25" s="78">
        <f t="shared" si="1"/>
        <v>2.4738384261197153</v>
      </c>
      <c r="G25" s="73">
        <v>830</v>
      </c>
      <c r="H25" s="78">
        <f t="shared" si="2"/>
        <v>3.406246152583412</v>
      </c>
      <c r="I25" s="73">
        <v>40</v>
      </c>
      <c r="J25" s="78">
        <f t="shared" si="3"/>
        <v>3.3585222502099077</v>
      </c>
      <c r="K25" s="73">
        <v>2771</v>
      </c>
      <c r="L25" s="80">
        <f t="shared" si="4"/>
        <v>3.0802236524716267</v>
      </c>
      <c r="M25" s="77"/>
      <c r="N25" s="21"/>
      <c r="O25" s="21"/>
      <c r="P25" s="21"/>
    </row>
    <row r="26" spans="2:16" ht="14.25">
      <c r="B26" s="24" t="s">
        <v>11</v>
      </c>
      <c r="C26" s="73">
        <v>921</v>
      </c>
      <c r="D26" s="78">
        <f t="shared" si="0"/>
        <v>2.2733443586009425</v>
      </c>
      <c r="E26" s="73">
        <v>554</v>
      </c>
      <c r="F26" s="78">
        <f t="shared" si="1"/>
        <v>2.31896190874843</v>
      </c>
      <c r="G26" s="73">
        <v>676</v>
      </c>
      <c r="H26" s="78">
        <f t="shared" si="2"/>
        <v>2.774243854393237</v>
      </c>
      <c r="I26" s="82" t="s">
        <v>163</v>
      </c>
      <c r="J26" s="78" t="s">
        <v>163</v>
      </c>
      <c r="K26" s="73">
        <v>2153</v>
      </c>
      <c r="L26" s="80">
        <f t="shared" si="4"/>
        <v>2.393259301252765</v>
      </c>
      <c r="M26" s="77"/>
      <c r="N26" s="21"/>
      <c r="O26" s="21"/>
      <c r="P26" s="21"/>
    </row>
    <row r="27" spans="2:16" ht="14.25">
      <c r="B27" s="24" t="s">
        <v>12</v>
      </c>
      <c r="C27" s="73">
        <v>1188</v>
      </c>
      <c r="D27" s="78">
        <f t="shared" si="0"/>
        <v>2.9323920716806953</v>
      </c>
      <c r="E27" s="73">
        <v>643</v>
      </c>
      <c r="F27" s="78">
        <f t="shared" si="1"/>
        <v>2.6915027208036837</v>
      </c>
      <c r="G27" s="73">
        <v>615</v>
      </c>
      <c r="H27" s="78">
        <f t="shared" si="2"/>
        <v>2.523905281733492</v>
      </c>
      <c r="I27" s="73">
        <v>38</v>
      </c>
      <c r="J27" s="78">
        <f t="shared" si="3"/>
        <v>3.190596137699412</v>
      </c>
      <c r="K27" s="73">
        <v>2484</v>
      </c>
      <c r="L27" s="80">
        <f t="shared" si="4"/>
        <v>2.7611965184913463</v>
      </c>
      <c r="M27" s="77"/>
      <c r="N27" s="21"/>
      <c r="O27" s="21"/>
      <c r="P27" s="21"/>
    </row>
    <row r="28" spans="2:16" ht="14.25">
      <c r="B28" s="24" t="s">
        <v>13</v>
      </c>
      <c r="C28" s="73">
        <v>1127</v>
      </c>
      <c r="D28" s="78">
        <f t="shared" si="0"/>
        <v>2.781823118505171</v>
      </c>
      <c r="E28" s="73">
        <v>1044</v>
      </c>
      <c r="F28" s="78">
        <f t="shared" si="1"/>
        <v>4.370029300962746</v>
      </c>
      <c r="G28" s="73">
        <v>610</v>
      </c>
      <c r="H28" s="78">
        <f t="shared" si="2"/>
        <v>2.5033857265974473</v>
      </c>
      <c r="I28" s="73">
        <v>49</v>
      </c>
      <c r="J28" s="78">
        <f t="shared" si="3"/>
        <v>4.114189756507137</v>
      </c>
      <c r="K28" s="73">
        <v>2830</v>
      </c>
      <c r="L28" s="80">
        <f t="shared" si="4"/>
        <v>3.145807627749803</v>
      </c>
      <c r="M28" s="77"/>
      <c r="N28" s="21"/>
      <c r="O28" s="21"/>
      <c r="P28" s="21"/>
    </row>
    <row r="29" spans="2:16" ht="14.25">
      <c r="B29" s="24" t="s">
        <v>14</v>
      </c>
      <c r="C29" s="73">
        <v>2021</v>
      </c>
      <c r="D29" s="78">
        <f t="shared" si="0"/>
        <v>4.988522202749735</v>
      </c>
      <c r="E29" s="73">
        <v>1714</v>
      </c>
      <c r="F29" s="78">
        <f t="shared" si="1"/>
        <v>7.174550020929258</v>
      </c>
      <c r="G29" s="73">
        <v>1191</v>
      </c>
      <c r="H29" s="78">
        <f t="shared" si="2"/>
        <v>4.887758033405835</v>
      </c>
      <c r="I29" s="73">
        <v>67</v>
      </c>
      <c r="J29" s="78">
        <f t="shared" si="3"/>
        <v>5.625524769101595</v>
      </c>
      <c r="K29" s="73">
        <v>4993</v>
      </c>
      <c r="L29" s="80">
        <f t="shared" si="4"/>
        <v>5.550182857015818</v>
      </c>
      <c r="M29" s="77"/>
      <c r="N29" s="21"/>
      <c r="O29" s="21"/>
      <c r="P29" s="21"/>
    </row>
    <row r="30" spans="2:16" ht="14.25">
      <c r="B30" s="24" t="s">
        <v>15</v>
      </c>
      <c r="C30" s="73">
        <v>826</v>
      </c>
      <c r="D30" s="78">
        <f t="shared" si="0"/>
        <v>2.0388517266062745</v>
      </c>
      <c r="E30" s="73">
        <v>559</v>
      </c>
      <c r="F30" s="78">
        <f t="shared" si="1"/>
        <v>2.339891167852658</v>
      </c>
      <c r="G30" s="73">
        <v>593</v>
      </c>
      <c r="H30" s="78">
        <f t="shared" si="2"/>
        <v>2.4336192391348956</v>
      </c>
      <c r="I30" s="73">
        <v>23</v>
      </c>
      <c r="J30" s="78">
        <f t="shared" si="3"/>
        <v>1.9311502938706968</v>
      </c>
      <c r="K30" s="73">
        <v>2001</v>
      </c>
      <c r="L30" s="80">
        <f t="shared" si="4"/>
        <v>2.224297195451362</v>
      </c>
      <c r="M30" s="77"/>
      <c r="N30" s="21"/>
      <c r="O30" s="21"/>
      <c r="P30" s="21"/>
    </row>
    <row r="31" spans="2:16" ht="14.25">
      <c r="B31" s="24" t="s">
        <v>16</v>
      </c>
      <c r="C31" s="73">
        <v>1214</v>
      </c>
      <c r="D31" s="78">
        <f t="shared" si="0"/>
        <v>2.996569002542394</v>
      </c>
      <c r="E31" s="73">
        <v>904</v>
      </c>
      <c r="F31" s="78">
        <f t="shared" si="1"/>
        <v>3.78401004604437</v>
      </c>
      <c r="G31" s="73">
        <v>754</v>
      </c>
      <c r="H31" s="78">
        <f t="shared" si="2"/>
        <v>3.094348914515533</v>
      </c>
      <c r="I31" s="73">
        <v>36</v>
      </c>
      <c r="J31" s="78">
        <f t="shared" si="3"/>
        <v>3.022670025188917</v>
      </c>
      <c r="K31" s="73">
        <v>2908</v>
      </c>
      <c r="L31" s="80">
        <f t="shared" si="4"/>
        <v>3.2325118662531542</v>
      </c>
      <c r="M31" s="77"/>
      <c r="N31" s="21"/>
      <c r="O31" s="21"/>
      <c r="P31" s="21"/>
    </row>
    <row r="32" spans="2:16" ht="14.25">
      <c r="B32" s="24" t="s">
        <v>121</v>
      </c>
      <c r="C32" s="73">
        <v>1693</v>
      </c>
      <c r="D32" s="78">
        <f t="shared" si="0"/>
        <v>4.178905536494459</v>
      </c>
      <c r="E32" s="73">
        <v>241</v>
      </c>
      <c r="F32" s="78">
        <f t="shared" si="1"/>
        <v>1.0087902888237756</v>
      </c>
      <c r="G32" s="73">
        <v>700</v>
      </c>
      <c r="H32" s="78">
        <f t="shared" si="2"/>
        <v>2.8727377190462513</v>
      </c>
      <c r="I32" s="73">
        <v>36</v>
      </c>
      <c r="J32" s="78">
        <f t="shared" si="3"/>
        <v>3.022670025188917</v>
      </c>
      <c r="K32" s="73">
        <v>2670</v>
      </c>
      <c r="L32" s="80">
        <f t="shared" si="4"/>
        <v>2.9679527795377996</v>
      </c>
      <c r="M32" s="77"/>
      <c r="N32" s="21"/>
      <c r="O32" s="21"/>
      <c r="P32" s="21"/>
    </row>
    <row r="33" spans="2:16" ht="14.25">
      <c r="B33" s="24" t="s">
        <v>122</v>
      </c>
      <c r="C33" s="73">
        <v>907</v>
      </c>
      <c r="D33" s="78">
        <f t="shared" si="0"/>
        <v>2.238787549675413</v>
      </c>
      <c r="E33" s="73">
        <v>342</v>
      </c>
      <c r="F33" s="78">
        <f t="shared" si="1"/>
        <v>1.4315613227291755</v>
      </c>
      <c r="G33" s="73">
        <v>627</v>
      </c>
      <c r="H33" s="78">
        <f t="shared" si="2"/>
        <v>2.5731522140599994</v>
      </c>
      <c r="I33" s="73">
        <v>18</v>
      </c>
      <c r="J33" s="78">
        <f t="shared" si="3"/>
        <v>1.5113350125944585</v>
      </c>
      <c r="K33" s="73">
        <v>1894</v>
      </c>
      <c r="L33" s="80">
        <f t="shared" si="4"/>
        <v>2.105356765709585</v>
      </c>
      <c r="M33" s="77"/>
      <c r="N33" s="21"/>
      <c r="O33" s="21"/>
      <c r="P33" s="21"/>
    </row>
    <row r="34" spans="2:16" ht="14.25">
      <c r="B34" s="24" t="s">
        <v>123</v>
      </c>
      <c r="C34" s="73">
        <v>2393</v>
      </c>
      <c r="D34" s="78">
        <f t="shared" si="0"/>
        <v>5.906745982770962</v>
      </c>
      <c r="E34" s="73">
        <v>1248</v>
      </c>
      <c r="F34" s="78">
        <f t="shared" si="1"/>
        <v>5.223943072415237</v>
      </c>
      <c r="G34" s="73">
        <v>1146</v>
      </c>
      <c r="H34" s="78">
        <f t="shared" si="2"/>
        <v>4.703082037181434</v>
      </c>
      <c r="I34" s="73">
        <v>50</v>
      </c>
      <c r="J34" s="78">
        <f t="shared" si="3"/>
        <v>4.198152812762385</v>
      </c>
      <c r="K34" s="73">
        <v>4837</v>
      </c>
      <c r="L34" s="80">
        <f t="shared" si="4"/>
        <v>5.376774380009115</v>
      </c>
      <c r="M34" s="77"/>
      <c r="N34" s="21"/>
      <c r="O34" s="21"/>
      <c r="P34" s="21"/>
    </row>
    <row r="35" spans="2:16" ht="14.25">
      <c r="B35" s="24" t="s">
        <v>17</v>
      </c>
      <c r="C35" s="73">
        <v>1470</v>
      </c>
      <c r="D35" s="78">
        <f t="shared" si="0"/>
        <v>3.628464937180658</v>
      </c>
      <c r="E35" s="73">
        <v>610</v>
      </c>
      <c r="F35" s="78">
        <f t="shared" si="1"/>
        <v>2.5533696107157806</v>
      </c>
      <c r="G35" s="73">
        <v>785</v>
      </c>
      <c r="H35" s="78">
        <f t="shared" si="2"/>
        <v>3.2215701563590105</v>
      </c>
      <c r="I35" s="73">
        <v>65</v>
      </c>
      <c r="J35" s="78">
        <f t="shared" si="3"/>
        <v>5.4575986565911</v>
      </c>
      <c r="K35" s="73">
        <v>2930</v>
      </c>
      <c r="L35" s="80">
        <f t="shared" si="4"/>
        <v>3.2569669078823047</v>
      </c>
      <c r="M35" s="77"/>
      <c r="N35" s="21"/>
      <c r="O35" s="21"/>
      <c r="P35" s="21"/>
    </row>
    <row r="36" spans="2:16" ht="14.25">
      <c r="B36" s="24" t="s">
        <v>124</v>
      </c>
      <c r="C36" s="73">
        <v>242</v>
      </c>
      <c r="D36" s="78">
        <f t="shared" si="0"/>
        <v>0.5973391257127342</v>
      </c>
      <c r="E36" s="73">
        <v>125</v>
      </c>
      <c r="F36" s="78">
        <f t="shared" si="1"/>
        <v>0.5232314776056928</v>
      </c>
      <c r="G36" s="73">
        <v>189</v>
      </c>
      <c r="H36" s="78">
        <f t="shared" si="2"/>
        <v>0.7756391841424878</v>
      </c>
      <c r="I36" s="82" t="s">
        <v>163</v>
      </c>
      <c r="J36" s="78" t="s">
        <v>163</v>
      </c>
      <c r="K36" s="73">
        <v>557</v>
      </c>
      <c r="L36" s="80">
        <f t="shared" si="4"/>
        <v>0.6191571903380354</v>
      </c>
      <c r="M36" s="77"/>
      <c r="N36" s="21"/>
      <c r="O36" s="21"/>
      <c r="P36" s="21"/>
    </row>
    <row r="37" spans="2:16" ht="14.25">
      <c r="B37" s="24" t="s">
        <v>18</v>
      </c>
      <c r="C37" s="73">
        <v>3519</v>
      </c>
      <c r="D37" s="78">
        <f t="shared" si="0"/>
        <v>8.686100757781452</v>
      </c>
      <c r="E37" s="73">
        <v>2034</v>
      </c>
      <c r="F37" s="78">
        <f t="shared" si="1"/>
        <v>8.514022603599832</v>
      </c>
      <c r="G37" s="73">
        <v>2174</v>
      </c>
      <c r="H37" s="78">
        <f t="shared" si="2"/>
        <v>8.921902573152215</v>
      </c>
      <c r="I37" s="73">
        <v>78</v>
      </c>
      <c r="J37" s="78">
        <f t="shared" si="3"/>
        <v>6.54911838790932</v>
      </c>
      <c r="K37" s="73">
        <v>7805</v>
      </c>
      <c r="L37" s="80">
        <f t="shared" si="4"/>
        <v>8.67598181434177</v>
      </c>
      <c r="M37" s="77"/>
      <c r="N37" s="21"/>
      <c r="O37" s="21"/>
      <c r="P37" s="21"/>
    </row>
    <row r="38" spans="2:16" ht="14.25">
      <c r="B38" s="24" t="s">
        <v>19</v>
      </c>
      <c r="C38" s="73">
        <v>461</v>
      </c>
      <c r="D38" s="78">
        <f t="shared" si="0"/>
        <v>1.1379063510478118</v>
      </c>
      <c r="E38" s="73">
        <v>250</v>
      </c>
      <c r="F38" s="78">
        <f t="shared" si="1"/>
        <v>1.0464629552113855</v>
      </c>
      <c r="G38" s="73">
        <v>211</v>
      </c>
      <c r="H38" s="78">
        <f t="shared" si="2"/>
        <v>0.8659252267410843</v>
      </c>
      <c r="I38" s="82" t="s">
        <v>163</v>
      </c>
      <c r="J38" s="78" t="s">
        <v>163</v>
      </c>
      <c r="K38" s="73">
        <v>926</v>
      </c>
      <c r="L38" s="80">
        <f t="shared" si="4"/>
        <v>1.0293349340269673</v>
      </c>
      <c r="M38" s="77"/>
      <c r="N38" s="21"/>
      <c r="O38" s="21"/>
      <c r="P38" s="21"/>
    </row>
    <row r="39" spans="2:16" ht="14.25">
      <c r="B39" s="26" t="s">
        <v>20</v>
      </c>
      <c r="C39" s="73">
        <v>517</v>
      </c>
      <c r="D39" s="78">
        <f t="shared" si="0"/>
        <v>1.2761335867499322</v>
      </c>
      <c r="E39" s="73">
        <v>373</v>
      </c>
      <c r="F39" s="78">
        <f t="shared" si="1"/>
        <v>1.561322729175387</v>
      </c>
      <c r="G39" s="73">
        <v>411</v>
      </c>
      <c r="H39" s="78">
        <f t="shared" si="2"/>
        <v>1.6867074321828701</v>
      </c>
      <c r="I39" s="73">
        <v>10</v>
      </c>
      <c r="J39" s="78">
        <f t="shared" si="3"/>
        <v>0.8396305625524769</v>
      </c>
      <c r="K39" s="73">
        <v>1311</v>
      </c>
      <c r="L39" s="80">
        <f t="shared" si="4"/>
        <v>1.4572981625370993</v>
      </c>
      <c r="M39" s="77"/>
      <c r="N39" s="21"/>
      <c r="O39" s="21"/>
      <c r="P39" s="21"/>
    </row>
    <row r="40" spans="2:16" ht="14.25">
      <c r="B40" s="27" t="s">
        <v>21</v>
      </c>
      <c r="C40" s="73">
        <v>1460</v>
      </c>
      <c r="D40" s="78">
        <f t="shared" si="0"/>
        <v>3.6037815022338506</v>
      </c>
      <c r="E40" s="73">
        <v>999</v>
      </c>
      <c r="F40" s="78">
        <f t="shared" si="1"/>
        <v>4.181665969024697</v>
      </c>
      <c r="G40" s="73">
        <v>789</v>
      </c>
      <c r="H40" s="78">
        <f t="shared" si="2"/>
        <v>3.2379858004678455</v>
      </c>
      <c r="I40" s="73">
        <v>21</v>
      </c>
      <c r="J40" s="78">
        <f t="shared" si="3"/>
        <v>1.7632241813602016</v>
      </c>
      <c r="K40" s="73">
        <v>3269</v>
      </c>
      <c r="L40" s="80">
        <f t="shared" si="4"/>
        <v>3.633796867531486</v>
      </c>
      <c r="M40" s="77"/>
      <c r="N40" s="21"/>
      <c r="O40" s="21"/>
      <c r="P40" s="21"/>
    </row>
    <row r="41" spans="2:16" ht="14.25">
      <c r="B41" s="28" t="s">
        <v>126</v>
      </c>
      <c r="C41" s="58">
        <v>40513</v>
      </c>
      <c r="D41" s="53">
        <v>100</v>
      </c>
      <c r="E41" s="58">
        <v>23890</v>
      </c>
      <c r="F41" s="53">
        <v>99.99999999999999</v>
      </c>
      <c r="G41" s="58">
        <v>24367</v>
      </c>
      <c r="H41" s="53">
        <v>100</v>
      </c>
      <c r="I41" s="58">
        <v>1191</v>
      </c>
      <c r="J41" s="79">
        <v>100</v>
      </c>
      <c r="K41" s="58">
        <v>89961</v>
      </c>
      <c r="L41" s="81">
        <v>99.99999999999996</v>
      </c>
      <c r="M41" s="77"/>
      <c r="N41" s="21"/>
      <c r="O41" s="21"/>
      <c r="P41" s="21"/>
    </row>
    <row r="42" spans="2:16" ht="14.25">
      <c r="B42" s="21"/>
      <c r="C42" s="29"/>
      <c r="D42" s="21"/>
      <c r="E42" s="21"/>
      <c r="F42" s="21"/>
      <c r="G42" s="21"/>
      <c r="H42" s="21"/>
      <c r="I42" s="21"/>
      <c r="J42" s="21"/>
      <c r="K42" s="21"/>
      <c r="L42" s="21"/>
      <c r="M42" s="21"/>
      <c r="N42" s="21"/>
      <c r="O42" s="21"/>
      <c r="P42" s="21"/>
    </row>
    <row r="43" spans="2:16" ht="14.25">
      <c r="B43" s="21"/>
      <c r="C43" s="21"/>
      <c r="D43" s="21"/>
      <c r="E43" s="21"/>
      <c r="F43" s="21"/>
      <c r="G43" s="21"/>
      <c r="H43" s="21"/>
      <c r="I43" s="21"/>
      <c r="J43" s="21"/>
      <c r="K43" s="21"/>
      <c r="L43" s="21"/>
      <c r="M43" s="21"/>
      <c r="N43" s="21"/>
      <c r="O43" s="21"/>
      <c r="P43" s="21"/>
    </row>
    <row r="44" spans="2:16" ht="14.25">
      <c r="B44" s="21"/>
      <c r="C44" s="21"/>
      <c r="D44" s="21"/>
      <c r="E44" s="21"/>
      <c r="F44" s="21"/>
      <c r="G44" s="21"/>
      <c r="H44" s="21"/>
      <c r="I44" s="21"/>
      <c r="J44" s="21"/>
      <c r="K44" s="21"/>
      <c r="L44" s="21"/>
      <c r="M44" s="21"/>
      <c r="N44" s="21"/>
      <c r="O44" s="21"/>
      <c r="P44" s="21"/>
    </row>
    <row r="45" spans="2:16" ht="14.25">
      <c r="B45" s="21"/>
      <c r="C45" s="21"/>
      <c r="D45" s="21"/>
      <c r="E45" s="21"/>
      <c r="F45" s="21"/>
      <c r="G45" s="21"/>
      <c r="H45" s="21"/>
      <c r="I45" s="21"/>
      <c r="J45" s="21"/>
      <c r="K45" s="21"/>
      <c r="L45" s="21"/>
      <c r="M45" s="21"/>
      <c r="N45" s="21"/>
      <c r="O45" s="21"/>
      <c r="P45" s="21"/>
    </row>
    <row r="46" spans="2:16" ht="14.25">
      <c r="B46" s="21"/>
      <c r="C46" s="21"/>
      <c r="D46" s="21"/>
      <c r="E46" s="21"/>
      <c r="F46" s="21"/>
      <c r="G46" s="21"/>
      <c r="H46" s="21"/>
      <c r="I46" s="21"/>
      <c r="J46" s="21"/>
      <c r="K46" s="21"/>
      <c r="L46" s="21"/>
      <c r="M46" s="21"/>
      <c r="N46" s="21"/>
      <c r="O46" s="21"/>
      <c r="P46" s="21"/>
    </row>
    <row r="47" spans="2:16" ht="14.25">
      <c r="B47" s="21"/>
      <c r="C47" s="21"/>
      <c r="D47" s="21"/>
      <c r="E47" s="21"/>
      <c r="F47" s="21"/>
      <c r="G47" s="21"/>
      <c r="H47" s="21"/>
      <c r="I47" s="21"/>
      <c r="J47" s="21"/>
      <c r="K47" s="21"/>
      <c r="L47" s="21"/>
      <c r="M47" s="21"/>
      <c r="N47" s="21"/>
      <c r="O47" s="21"/>
      <c r="P47" s="21"/>
    </row>
    <row r="48" spans="2:16" ht="14.25">
      <c r="B48" s="21"/>
      <c r="C48" s="21"/>
      <c r="D48" s="21"/>
      <c r="E48" s="21"/>
      <c r="F48" s="21"/>
      <c r="G48" s="21"/>
      <c r="H48" s="21"/>
      <c r="I48" s="21"/>
      <c r="J48" s="21"/>
      <c r="K48" s="21"/>
      <c r="L48" s="21"/>
      <c r="M48" s="21"/>
      <c r="N48" s="21"/>
      <c r="O48" s="21"/>
      <c r="P48" s="21"/>
    </row>
    <row r="49" spans="2:16" ht="14.25">
      <c r="B49" s="21"/>
      <c r="C49" s="21"/>
      <c r="D49" s="21"/>
      <c r="E49" s="21"/>
      <c r="F49" s="21"/>
      <c r="G49" s="21"/>
      <c r="H49" s="21"/>
      <c r="I49" s="21"/>
      <c r="J49" s="21"/>
      <c r="K49" s="21"/>
      <c r="L49" s="21"/>
      <c r="M49" s="21"/>
      <c r="N49" s="21"/>
      <c r="O49" s="21"/>
      <c r="P49" s="21"/>
    </row>
    <row r="50" spans="2:16" ht="14.25">
      <c r="B50" s="21"/>
      <c r="C50" s="21"/>
      <c r="D50" s="21"/>
      <c r="E50" s="21"/>
      <c r="F50" s="21"/>
      <c r="G50" s="21"/>
      <c r="H50" s="21"/>
      <c r="I50" s="21"/>
      <c r="J50" s="21"/>
      <c r="K50" s="21"/>
      <c r="L50" s="21"/>
      <c r="M50" s="21"/>
      <c r="N50" s="21"/>
      <c r="O50" s="21"/>
      <c r="P50" s="21"/>
    </row>
    <row r="51" spans="2:16" ht="14.25">
      <c r="B51" s="21"/>
      <c r="C51" s="21"/>
      <c r="D51" s="21"/>
      <c r="E51" s="21"/>
      <c r="F51" s="21"/>
      <c r="G51" s="21"/>
      <c r="H51" s="21"/>
      <c r="I51" s="21"/>
      <c r="J51" s="21"/>
      <c r="K51" s="21"/>
      <c r="L51" s="21"/>
      <c r="M51" s="21"/>
      <c r="N51" s="21"/>
      <c r="O51" s="21"/>
      <c r="P51" s="21"/>
    </row>
    <row r="52" spans="2:16" ht="14.25">
      <c r="B52" s="21"/>
      <c r="C52" s="21"/>
      <c r="D52" s="21"/>
      <c r="E52" s="21"/>
      <c r="F52" s="21"/>
      <c r="G52" s="21"/>
      <c r="H52" s="21"/>
      <c r="I52" s="21"/>
      <c r="J52" s="21"/>
      <c r="K52" s="21"/>
      <c r="L52" s="21"/>
      <c r="M52" s="21"/>
      <c r="N52" s="21"/>
      <c r="O52" s="21"/>
      <c r="P52" s="21"/>
    </row>
    <row r="53" spans="2:16" ht="14.25">
      <c r="B53" s="21"/>
      <c r="C53" s="21"/>
      <c r="D53" s="21"/>
      <c r="E53" s="21"/>
      <c r="F53" s="21"/>
      <c r="G53" s="21"/>
      <c r="H53" s="21"/>
      <c r="I53" s="21"/>
      <c r="J53" s="21"/>
      <c r="K53" s="21"/>
      <c r="L53" s="21"/>
      <c r="M53" s="21"/>
      <c r="N53" s="21"/>
      <c r="O53" s="21"/>
      <c r="P53" s="21"/>
    </row>
    <row r="54" spans="2:16" ht="14.25">
      <c r="B54" s="21"/>
      <c r="C54" s="21"/>
      <c r="D54" s="21"/>
      <c r="E54" s="21"/>
      <c r="F54" s="21"/>
      <c r="G54" s="21"/>
      <c r="H54" s="21"/>
      <c r="I54" s="21"/>
      <c r="J54" s="21"/>
      <c r="K54" s="21"/>
      <c r="L54" s="21"/>
      <c r="M54" s="21"/>
      <c r="N54" s="21"/>
      <c r="O54" s="21"/>
      <c r="P54" s="21"/>
    </row>
    <row r="55" spans="2:16" ht="14.25">
      <c r="B55" s="21"/>
      <c r="C55" s="21"/>
      <c r="D55" s="21"/>
      <c r="E55" s="21"/>
      <c r="F55" s="21"/>
      <c r="G55" s="21"/>
      <c r="H55" s="21"/>
      <c r="I55" s="21"/>
      <c r="J55" s="21"/>
      <c r="K55" s="21"/>
      <c r="L55" s="21"/>
      <c r="M55" s="21"/>
      <c r="N55" s="21"/>
      <c r="O55" s="21"/>
      <c r="P55" s="21"/>
    </row>
    <row r="56" spans="2:16" ht="14.25">
      <c r="B56" s="21"/>
      <c r="C56" s="21"/>
      <c r="D56" s="21"/>
      <c r="E56" s="21"/>
      <c r="F56" s="21"/>
      <c r="G56" s="21"/>
      <c r="H56" s="21"/>
      <c r="I56" s="21"/>
      <c r="J56" s="21"/>
      <c r="K56" s="21"/>
      <c r="L56" s="21"/>
      <c r="M56" s="21"/>
      <c r="N56" s="21"/>
      <c r="O56" s="21"/>
      <c r="P56" s="21"/>
    </row>
    <row r="57" spans="2:16" ht="14.25">
      <c r="B57" s="21"/>
      <c r="C57" s="21"/>
      <c r="D57" s="21"/>
      <c r="E57" s="21"/>
      <c r="F57" s="21"/>
      <c r="G57" s="21"/>
      <c r="H57" s="21"/>
      <c r="I57" s="21"/>
      <c r="J57" s="21"/>
      <c r="K57" s="21"/>
      <c r="L57" s="21"/>
      <c r="M57" s="21"/>
      <c r="N57" s="21"/>
      <c r="O57" s="21"/>
      <c r="P57" s="21"/>
    </row>
    <row r="58" spans="2:16" ht="14.25">
      <c r="B58" s="21"/>
      <c r="C58" s="21"/>
      <c r="D58" s="21"/>
      <c r="E58" s="21"/>
      <c r="F58" s="21"/>
      <c r="G58" s="21"/>
      <c r="H58" s="21"/>
      <c r="I58" s="21"/>
      <c r="J58" s="21"/>
      <c r="K58" s="21"/>
      <c r="L58" s="21"/>
      <c r="M58" s="21"/>
      <c r="N58" s="21"/>
      <c r="O58" s="21"/>
      <c r="P58" s="21"/>
    </row>
    <row r="59" spans="2:16" ht="14.25">
      <c r="B59" s="21"/>
      <c r="C59" s="21"/>
      <c r="D59" s="21"/>
      <c r="E59" s="21"/>
      <c r="F59" s="21"/>
      <c r="G59" s="21"/>
      <c r="H59" s="21"/>
      <c r="I59" s="21"/>
      <c r="J59" s="21"/>
      <c r="K59" s="21"/>
      <c r="L59" s="21"/>
      <c r="M59" s="21"/>
      <c r="N59" s="21"/>
      <c r="O59" s="21"/>
      <c r="P59" s="21"/>
    </row>
    <row r="60" spans="2:16" ht="14.25">
      <c r="B60" s="21"/>
      <c r="C60" s="21"/>
      <c r="D60" s="21"/>
      <c r="E60" s="21"/>
      <c r="F60" s="21"/>
      <c r="G60" s="21"/>
      <c r="H60" s="21"/>
      <c r="I60" s="21"/>
      <c r="J60" s="21"/>
      <c r="K60" s="21"/>
      <c r="L60" s="21"/>
      <c r="M60" s="21"/>
      <c r="N60" s="21"/>
      <c r="O60" s="21"/>
      <c r="P60" s="21"/>
    </row>
    <row r="61" spans="2:16" ht="14.25">
      <c r="B61" s="21"/>
      <c r="C61" s="21"/>
      <c r="D61" s="21"/>
      <c r="E61" s="21"/>
      <c r="F61" s="21"/>
      <c r="G61" s="21"/>
      <c r="H61" s="21"/>
      <c r="I61" s="21"/>
      <c r="J61" s="21"/>
      <c r="K61" s="21"/>
      <c r="L61" s="21"/>
      <c r="M61" s="21"/>
      <c r="N61" s="21"/>
      <c r="O61" s="21"/>
      <c r="P61" s="21"/>
    </row>
    <row r="62" spans="2:16" ht="14.25">
      <c r="B62" s="21"/>
      <c r="C62" s="21"/>
      <c r="D62" s="21"/>
      <c r="E62" s="21"/>
      <c r="F62" s="21"/>
      <c r="G62" s="21"/>
      <c r="H62" s="21"/>
      <c r="I62" s="21"/>
      <c r="J62" s="21"/>
      <c r="K62" s="21"/>
      <c r="L62" s="21"/>
      <c r="M62" s="21"/>
      <c r="N62" s="21"/>
      <c r="O62" s="21"/>
      <c r="P62" s="21"/>
    </row>
    <row r="63" spans="2:16" ht="14.25">
      <c r="B63" s="21"/>
      <c r="C63" s="21"/>
      <c r="D63" s="21"/>
      <c r="E63" s="21"/>
      <c r="F63" s="21"/>
      <c r="G63" s="21"/>
      <c r="H63" s="21"/>
      <c r="I63" s="21"/>
      <c r="J63" s="21"/>
      <c r="K63" s="21"/>
      <c r="L63" s="21"/>
      <c r="M63" s="21"/>
      <c r="N63" s="21"/>
      <c r="O63" s="21"/>
      <c r="P63" s="21"/>
    </row>
    <row r="64" spans="2:16" ht="14.25">
      <c r="B64" s="21"/>
      <c r="C64" s="21"/>
      <c r="D64" s="21"/>
      <c r="E64" s="21"/>
      <c r="F64" s="21"/>
      <c r="G64" s="21"/>
      <c r="H64" s="21"/>
      <c r="I64" s="21"/>
      <c r="J64" s="21"/>
      <c r="K64" s="21"/>
      <c r="L64" s="21"/>
      <c r="M64" s="21"/>
      <c r="N64" s="21"/>
      <c r="O64" s="21"/>
      <c r="P64" s="21"/>
    </row>
    <row r="65" spans="2:16" ht="14.25">
      <c r="B65" s="21"/>
      <c r="C65" s="21"/>
      <c r="D65" s="21"/>
      <c r="E65" s="21"/>
      <c r="F65" s="21"/>
      <c r="G65" s="21"/>
      <c r="H65" s="21"/>
      <c r="I65" s="21"/>
      <c r="J65" s="21"/>
      <c r="K65" s="21"/>
      <c r="L65" s="21"/>
      <c r="M65" s="21"/>
      <c r="N65" s="21"/>
      <c r="O65" s="21"/>
      <c r="P65" s="21"/>
    </row>
    <row r="66" spans="2:16" ht="14.25">
      <c r="B66" s="21"/>
      <c r="C66" s="21"/>
      <c r="D66" s="21"/>
      <c r="E66" s="21"/>
      <c r="F66" s="21"/>
      <c r="G66" s="21"/>
      <c r="H66" s="21"/>
      <c r="I66" s="21"/>
      <c r="J66" s="21"/>
      <c r="K66" s="21"/>
      <c r="L66" s="21"/>
      <c r="M66" s="21"/>
      <c r="N66" s="21"/>
      <c r="O66" s="21"/>
      <c r="P66" s="21"/>
    </row>
    <row r="67" spans="2:16" ht="14.25">
      <c r="B67" s="21"/>
      <c r="C67" s="21"/>
      <c r="D67" s="21"/>
      <c r="E67" s="21"/>
      <c r="F67" s="21"/>
      <c r="G67" s="21"/>
      <c r="H67" s="21"/>
      <c r="I67" s="21"/>
      <c r="J67" s="21"/>
      <c r="K67" s="21"/>
      <c r="L67" s="21"/>
      <c r="M67" s="21"/>
      <c r="N67" s="21"/>
      <c r="O67" s="21"/>
      <c r="P67" s="21"/>
    </row>
    <row r="68" spans="2:16" ht="14.25">
      <c r="B68" s="21"/>
      <c r="C68" s="21"/>
      <c r="D68" s="21"/>
      <c r="E68" s="21"/>
      <c r="F68" s="21"/>
      <c r="G68" s="21"/>
      <c r="H68" s="21"/>
      <c r="I68" s="21"/>
      <c r="J68" s="21"/>
      <c r="K68" s="21"/>
      <c r="L68" s="21"/>
      <c r="M68" s="21"/>
      <c r="N68" s="21"/>
      <c r="O68" s="21"/>
      <c r="P68" s="21"/>
    </row>
    <row r="69" spans="2:16" ht="14.25">
      <c r="B69" s="21"/>
      <c r="C69" s="21"/>
      <c r="D69" s="21"/>
      <c r="E69" s="21"/>
      <c r="F69" s="21"/>
      <c r="G69" s="21"/>
      <c r="H69" s="21"/>
      <c r="I69" s="21"/>
      <c r="J69" s="21"/>
      <c r="K69" s="21"/>
      <c r="L69" s="21"/>
      <c r="M69" s="21"/>
      <c r="N69" s="21"/>
      <c r="O69" s="21"/>
      <c r="P69" s="21"/>
    </row>
    <row r="70" spans="2:16" ht="14.25">
      <c r="B70" s="21"/>
      <c r="C70" s="21"/>
      <c r="D70" s="21"/>
      <c r="E70" s="21"/>
      <c r="F70" s="21"/>
      <c r="G70" s="21"/>
      <c r="H70" s="21"/>
      <c r="I70" s="21"/>
      <c r="J70" s="21"/>
      <c r="K70" s="21"/>
      <c r="L70" s="21"/>
      <c r="M70" s="21"/>
      <c r="N70" s="21"/>
      <c r="O70" s="21"/>
      <c r="P70" s="21"/>
    </row>
    <row r="71" spans="2:16" ht="14.25">
      <c r="B71" s="21"/>
      <c r="C71" s="21"/>
      <c r="D71" s="21"/>
      <c r="E71" s="21"/>
      <c r="F71" s="21"/>
      <c r="G71" s="21"/>
      <c r="H71" s="21"/>
      <c r="I71" s="21"/>
      <c r="J71" s="21"/>
      <c r="K71" s="21"/>
      <c r="L71" s="21"/>
      <c r="M71" s="21"/>
      <c r="N71" s="21"/>
      <c r="O71" s="21"/>
      <c r="P71" s="21"/>
    </row>
    <row r="72" spans="2:16" ht="14.25">
      <c r="B72" s="21"/>
      <c r="C72" s="21"/>
      <c r="D72" s="21"/>
      <c r="E72" s="21"/>
      <c r="F72" s="21"/>
      <c r="G72" s="21"/>
      <c r="H72" s="21"/>
      <c r="I72" s="21"/>
      <c r="J72" s="21"/>
      <c r="K72" s="21"/>
      <c r="L72" s="21"/>
      <c r="M72" s="21"/>
      <c r="N72" s="21"/>
      <c r="O72" s="21"/>
      <c r="P72" s="21"/>
    </row>
    <row r="73" spans="2:16" ht="14.25">
      <c r="B73" s="21"/>
      <c r="C73" s="21"/>
      <c r="D73" s="21"/>
      <c r="E73" s="21"/>
      <c r="F73" s="21"/>
      <c r="G73" s="21"/>
      <c r="H73" s="21"/>
      <c r="I73" s="21"/>
      <c r="J73" s="21"/>
      <c r="K73" s="21"/>
      <c r="L73" s="21"/>
      <c r="M73" s="21"/>
      <c r="N73" s="21"/>
      <c r="O73" s="21"/>
      <c r="P73" s="21"/>
    </row>
    <row r="74" spans="2:16" ht="14.25">
      <c r="B74" s="21"/>
      <c r="C74" s="21"/>
      <c r="D74" s="21"/>
      <c r="E74" s="21"/>
      <c r="F74" s="21"/>
      <c r="G74" s="21"/>
      <c r="H74" s="21"/>
      <c r="I74" s="21"/>
      <c r="J74" s="21"/>
      <c r="K74" s="21"/>
      <c r="L74" s="21"/>
      <c r="M74" s="21"/>
      <c r="N74" s="21"/>
      <c r="O74" s="21"/>
      <c r="P74" s="21"/>
    </row>
    <row r="75" spans="2:16" ht="14.25">
      <c r="B75" s="21"/>
      <c r="C75" s="21"/>
      <c r="D75" s="21"/>
      <c r="E75" s="21"/>
      <c r="F75" s="21"/>
      <c r="G75" s="21"/>
      <c r="H75" s="21"/>
      <c r="I75" s="21"/>
      <c r="J75" s="21"/>
      <c r="K75" s="21"/>
      <c r="L75" s="21"/>
      <c r="M75" s="21"/>
      <c r="N75" s="21"/>
      <c r="O75" s="21"/>
      <c r="P75" s="21"/>
    </row>
    <row r="76" spans="2:16" ht="14.25">
      <c r="B76" s="21"/>
      <c r="C76" s="21"/>
      <c r="D76" s="21"/>
      <c r="E76" s="21"/>
      <c r="F76" s="21"/>
      <c r="G76" s="21"/>
      <c r="H76" s="21"/>
      <c r="I76" s="21"/>
      <c r="J76" s="21"/>
      <c r="K76" s="21"/>
      <c r="L76" s="21"/>
      <c r="M76" s="21"/>
      <c r="N76" s="21"/>
      <c r="O76" s="21"/>
      <c r="P76" s="21"/>
    </row>
    <row r="77" spans="2:16" ht="14.25">
      <c r="B77" s="21"/>
      <c r="C77" s="21"/>
      <c r="D77" s="21"/>
      <c r="E77" s="21"/>
      <c r="F77" s="21"/>
      <c r="G77" s="21"/>
      <c r="H77" s="21"/>
      <c r="I77" s="21"/>
      <c r="J77" s="21"/>
      <c r="K77" s="21"/>
      <c r="L77" s="21"/>
      <c r="M77" s="21"/>
      <c r="N77" s="21"/>
      <c r="O77" s="21"/>
      <c r="P77" s="21"/>
    </row>
    <row r="78" spans="2:16" ht="14.25">
      <c r="B78" s="21"/>
      <c r="C78" s="21"/>
      <c r="D78" s="21"/>
      <c r="E78" s="21"/>
      <c r="F78" s="21"/>
      <c r="G78" s="21"/>
      <c r="H78" s="21"/>
      <c r="I78" s="21"/>
      <c r="J78" s="21"/>
      <c r="K78" s="21"/>
      <c r="L78" s="21"/>
      <c r="M78" s="21"/>
      <c r="N78" s="21"/>
      <c r="O78" s="21"/>
      <c r="P78" s="21"/>
    </row>
    <row r="79" spans="2:16" ht="14.25">
      <c r="B79" s="21"/>
      <c r="C79" s="21"/>
      <c r="D79" s="21"/>
      <c r="E79" s="21"/>
      <c r="F79" s="21"/>
      <c r="G79" s="21"/>
      <c r="H79" s="21"/>
      <c r="I79" s="21"/>
      <c r="J79" s="21"/>
      <c r="K79" s="21"/>
      <c r="L79" s="21"/>
      <c r="M79" s="21"/>
      <c r="N79" s="21"/>
      <c r="O79" s="21"/>
      <c r="P79" s="21"/>
    </row>
    <row r="80" spans="2:16" ht="14.25">
      <c r="B80" s="21"/>
      <c r="C80" s="21"/>
      <c r="D80" s="21"/>
      <c r="E80" s="21"/>
      <c r="F80" s="21"/>
      <c r="G80" s="21"/>
      <c r="H80" s="21"/>
      <c r="I80" s="21"/>
      <c r="J80" s="21"/>
      <c r="K80" s="21"/>
      <c r="L80" s="21"/>
      <c r="M80" s="21"/>
      <c r="N80" s="21"/>
      <c r="O80" s="21"/>
      <c r="P80" s="21"/>
    </row>
    <row r="81" spans="2:16" ht="14.25">
      <c r="B81" s="21"/>
      <c r="C81" s="21"/>
      <c r="D81" s="21"/>
      <c r="E81" s="21"/>
      <c r="F81" s="21"/>
      <c r="G81" s="21"/>
      <c r="H81" s="21"/>
      <c r="I81" s="21"/>
      <c r="J81" s="21"/>
      <c r="K81" s="21"/>
      <c r="L81" s="21"/>
      <c r="M81" s="21"/>
      <c r="N81" s="21"/>
      <c r="O81" s="21"/>
      <c r="P81" s="21"/>
    </row>
    <row r="82" spans="2:16" ht="14.25">
      <c r="B82" s="21"/>
      <c r="C82" s="21"/>
      <c r="D82" s="21"/>
      <c r="E82" s="21"/>
      <c r="F82" s="21"/>
      <c r="G82" s="21"/>
      <c r="H82" s="21"/>
      <c r="I82" s="21"/>
      <c r="J82" s="21"/>
      <c r="K82" s="21"/>
      <c r="L82" s="21"/>
      <c r="M82" s="21"/>
      <c r="N82" s="21"/>
      <c r="O82" s="21"/>
      <c r="P82" s="21"/>
    </row>
    <row r="83" spans="2:16" ht="14.25">
      <c r="B83" s="21"/>
      <c r="C83" s="21"/>
      <c r="D83" s="21"/>
      <c r="E83" s="21"/>
      <c r="F83" s="21"/>
      <c r="G83" s="21"/>
      <c r="H83" s="21"/>
      <c r="I83" s="21"/>
      <c r="J83" s="21"/>
      <c r="K83" s="21"/>
      <c r="L83" s="21"/>
      <c r="M83" s="21"/>
      <c r="N83" s="21"/>
      <c r="O83" s="21"/>
      <c r="P83" s="21"/>
    </row>
    <row r="84" spans="2:16" ht="14.25">
      <c r="B84" s="21"/>
      <c r="C84" s="21"/>
      <c r="D84" s="21"/>
      <c r="E84" s="21"/>
      <c r="F84" s="21"/>
      <c r="G84" s="21"/>
      <c r="H84" s="21"/>
      <c r="I84" s="21"/>
      <c r="J84" s="21"/>
      <c r="K84" s="21"/>
      <c r="L84" s="21"/>
      <c r="M84" s="21"/>
      <c r="N84" s="21"/>
      <c r="O84" s="21"/>
      <c r="P84" s="21"/>
    </row>
    <row r="85" spans="2:16" ht="14.25">
      <c r="B85" s="21"/>
      <c r="C85" s="21"/>
      <c r="D85" s="21"/>
      <c r="E85" s="21"/>
      <c r="F85" s="21"/>
      <c r="G85" s="21"/>
      <c r="H85" s="21"/>
      <c r="I85" s="21"/>
      <c r="J85" s="21"/>
      <c r="K85" s="21"/>
      <c r="L85" s="21"/>
      <c r="M85" s="21"/>
      <c r="N85" s="21"/>
      <c r="O85" s="21"/>
      <c r="P85" s="21"/>
    </row>
    <row r="86" spans="2:16" ht="14.25">
      <c r="B86" s="21"/>
      <c r="C86" s="21"/>
      <c r="D86" s="21"/>
      <c r="E86" s="21"/>
      <c r="F86" s="21"/>
      <c r="G86" s="21"/>
      <c r="H86" s="21"/>
      <c r="I86" s="21"/>
      <c r="J86" s="21"/>
      <c r="K86" s="21"/>
      <c r="L86" s="21"/>
      <c r="M86" s="21"/>
      <c r="N86" s="21"/>
      <c r="O86" s="21"/>
      <c r="P86" s="21"/>
    </row>
    <row r="87" spans="2:16" ht="14.25">
      <c r="B87" s="21"/>
      <c r="C87" s="21"/>
      <c r="D87" s="21"/>
      <c r="E87" s="21"/>
      <c r="F87" s="21"/>
      <c r="G87" s="21"/>
      <c r="H87" s="21"/>
      <c r="I87" s="21"/>
      <c r="J87" s="21"/>
      <c r="K87" s="21"/>
      <c r="L87" s="21"/>
      <c r="M87" s="21"/>
      <c r="N87" s="21"/>
      <c r="O87" s="21"/>
      <c r="P87" s="21"/>
    </row>
    <row r="88" spans="2:16" ht="14.25">
      <c r="B88" s="21"/>
      <c r="C88" s="21"/>
      <c r="D88" s="21"/>
      <c r="E88" s="21"/>
      <c r="F88" s="21"/>
      <c r="G88" s="21"/>
      <c r="H88" s="21"/>
      <c r="I88" s="21"/>
      <c r="J88" s="21"/>
      <c r="K88" s="21"/>
      <c r="L88" s="21"/>
      <c r="M88" s="21"/>
      <c r="N88" s="21"/>
      <c r="O88" s="21"/>
      <c r="P88" s="21"/>
    </row>
    <row r="89" spans="2:16" ht="14.25">
      <c r="B89" s="21"/>
      <c r="C89" s="21"/>
      <c r="D89" s="21"/>
      <c r="E89" s="21"/>
      <c r="F89" s="21"/>
      <c r="G89" s="21"/>
      <c r="H89" s="21"/>
      <c r="I89" s="21"/>
      <c r="J89" s="21"/>
      <c r="K89" s="21"/>
      <c r="L89" s="21"/>
      <c r="M89" s="21"/>
      <c r="N89" s="21"/>
      <c r="O89" s="21"/>
      <c r="P89" s="21"/>
    </row>
    <row r="90" spans="2:16" ht="14.25">
      <c r="B90" s="21"/>
      <c r="C90" s="21"/>
      <c r="D90" s="21"/>
      <c r="E90" s="21"/>
      <c r="F90" s="21"/>
      <c r="G90" s="21"/>
      <c r="H90" s="21"/>
      <c r="I90" s="21"/>
      <c r="J90" s="21"/>
      <c r="K90" s="21"/>
      <c r="L90" s="21"/>
      <c r="M90" s="21"/>
      <c r="N90" s="21"/>
      <c r="O90" s="21"/>
      <c r="P90" s="21"/>
    </row>
    <row r="91" spans="2:16" ht="14.25">
      <c r="B91" s="21"/>
      <c r="C91" s="21"/>
      <c r="D91" s="21"/>
      <c r="E91" s="21"/>
      <c r="F91" s="21"/>
      <c r="G91" s="21"/>
      <c r="H91" s="21"/>
      <c r="I91" s="21"/>
      <c r="J91" s="21"/>
      <c r="K91" s="21"/>
      <c r="L91" s="21"/>
      <c r="M91" s="21"/>
      <c r="N91" s="21"/>
      <c r="O91" s="21"/>
      <c r="P91" s="21"/>
    </row>
    <row r="92" spans="2:16" ht="14.25">
      <c r="B92" s="21"/>
      <c r="C92" s="21"/>
      <c r="D92" s="21"/>
      <c r="E92" s="21"/>
      <c r="F92" s="21"/>
      <c r="G92" s="21"/>
      <c r="H92" s="21"/>
      <c r="I92" s="21"/>
      <c r="J92" s="21"/>
      <c r="K92" s="21"/>
      <c r="L92" s="21"/>
      <c r="M92" s="21"/>
      <c r="N92" s="21"/>
      <c r="O92" s="21"/>
      <c r="P92" s="21"/>
    </row>
    <row r="93" spans="2:16" ht="14.25">
      <c r="B93" s="21"/>
      <c r="C93" s="21"/>
      <c r="D93" s="21"/>
      <c r="E93" s="21"/>
      <c r="F93" s="21"/>
      <c r="G93" s="21"/>
      <c r="H93" s="21"/>
      <c r="I93" s="21"/>
      <c r="J93" s="21"/>
      <c r="K93" s="21"/>
      <c r="L93" s="21"/>
      <c r="M93" s="21"/>
      <c r="N93" s="21"/>
      <c r="O93" s="21"/>
      <c r="P93" s="21"/>
    </row>
    <row r="94" spans="2:16" ht="14.25">
      <c r="B94" s="21"/>
      <c r="C94" s="21"/>
      <c r="D94" s="21"/>
      <c r="E94" s="21"/>
      <c r="F94" s="21"/>
      <c r="G94" s="21"/>
      <c r="H94" s="21"/>
      <c r="I94" s="21"/>
      <c r="J94" s="21"/>
      <c r="K94" s="21"/>
      <c r="L94" s="21"/>
      <c r="M94" s="21"/>
      <c r="N94" s="21"/>
      <c r="O94" s="21"/>
      <c r="P94" s="21"/>
    </row>
    <row r="95" spans="2:16" ht="14.25">
      <c r="B95" s="21"/>
      <c r="C95" s="21"/>
      <c r="D95" s="21"/>
      <c r="E95" s="21"/>
      <c r="F95" s="21"/>
      <c r="G95" s="21"/>
      <c r="H95" s="21"/>
      <c r="I95" s="21"/>
      <c r="J95" s="21"/>
      <c r="K95" s="21"/>
      <c r="L95" s="21"/>
      <c r="M95" s="21"/>
      <c r="N95" s="21"/>
      <c r="O95" s="21"/>
      <c r="P95" s="21"/>
    </row>
    <row r="96" spans="2:16" ht="14.25">
      <c r="B96" s="21"/>
      <c r="C96" s="21"/>
      <c r="D96" s="21"/>
      <c r="E96" s="21"/>
      <c r="F96" s="21"/>
      <c r="G96" s="21"/>
      <c r="H96" s="21"/>
      <c r="I96" s="21"/>
      <c r="J96" s="21"/>
      <c r="K96" s="21"/>
      <c r="L96" s="21"/>
      <c r="M96" s="21"/>
      <c r="N96" s="21"/>
      <c r="O96" s="21"/>
      <c r="P96" s="21"/>
    </row>
    <row r="97" spans="2:16" ht="14.25">
      <c r="B97" s="21"/>
      <c r="C97" s="21"/>
      <c r="D97" s="21"/>
      <c r="E97" s="21"/>
      <c r="F97" s="21"/>
      <c r="G97" s="21"/>
      <c r="H97" s="21"/>
      <c r="I97" s="21"/>
      <c r="J97" s="21"/>
      <c r="K97" s="21"/>
      <c r="L97" s="21"/>
      <c r="M97" s="21"/>
      <c r="N97" s="21"/>
      <c r="O97" s="21"/>
      <c r="P97" s="21"/>
    </row>
    <row r="98" spans="2:16" ht="14.25">
      <c r="B98" s="21"/>
      <c r="C98" s="21"/>
      <c r="D98" s="21"/>
      <c r="E98" s="21"/>
      <c r="F98" s="21"/>
      <c r="G98" s="21"/>
      <c r="H98" s="21"/>
      <c r="I98" s="21"/>
      <c r="J98" s="21"/>
      <c r="K98" s="21"/>
      <c r="L98" s="21"/>
      <c r="M98" s="21"/>
      <c r="N98" s="21"/>
      <c r="O98" s="21"/>
      <c r="P98" s="21"/>
    </row>
    <row r="99" spans="2:16" ht="14.25">
      <c r="B99" s="21"/>
      <c r="C99" s="21"/>
      <c r="D99" s="21"/>
      <c r="E99" s="21"/>
      <c r="F99" s="21"/>
      <c r="G99" s="21"/>
      <c r="H99" s="21"/>
      <c r="I99" s="21"/>
      <c r="J99" s="21"/>
      <c r="K99" s="21"/>
      <c r="L99" s="21"/>
      <c r="M99" s="21"/>
      <c r="N99" s="21"/>
      <c r="O99" s="21"/>
      <c r="P99" s="21"/>
    </row>
    <row r="100" spans="2:16" ht="14.25">
      <c r="B100" s="21"/>
      <c r="C100" s="21"/>
      <c r="D100" s="21"/>
      <c r="E100" s="21"/>
      <c r="F100" s="21"/>
      <c r="G100" s="21"/>
      <c r="H100" s="21"/>
      <c r="I100" s="21"/>
      <c r="J100" s="21"/>
      <c r="K100" s="21"/>
      <c r="L100" s="21"/>
      <c r="M100" s="21"/>
      <c r="N100" s="21"/>
      <c r="O100" s="21"/>
      <c r="P100" s="21"/>
    </row>
    <row r="101" spans="2:16" ht="14.25">
      <c r="B101" s="21"/>
      <c r="C101" s="21"/>
      <c r="D101" s="21"/>
      <c r="E101" s="21"/>
      <c r="F101" s="21"/>
      <c r="G101" s="21"/>
      <c r="H101" s="21"/>
      <c r="I101" s="21"/>
      <c r="J101" s="21"/>
      <c r="K101" s="21"/>
      <c r="L101" s="21"/>
      <c r="M101" s="21"/>
      <c r="N101" s="21"/>
      <c r="O101" s="21"/>
      <c r="P101" s="21"/>
    </row>
    <row r="102" spans="2:16" ht="14.25">
      <c r="B102" s="21"/>
      <c r="C102" s="21"/>
      <c r="D102" s="21"/>
      <c r="E102" s="21"/>
      <c r="F102" s="21"/>
      <c r="G102" s="21"/>
      <c r="H102" s="21"/>
      <c r="I102" s="21"/>
      <c r="J102" s="21"/>
      <c r="K102" s="21"/>
      <c r="L102" s="21"/>
      <c r="M102" s="21"/>
      <c r="N102" s="21"/>
      <c r="O102" s="21"/>
      <c r="P102" s="21"/>
    </row>
    <row r="103" spans="2:16" ht="14.25">
      <c r="B103" s="21"/>
      <c r="C103" s="21"/>
      <c r="D103" s="21"/>
      <c r="E103" s="21"/>
      <c r="F103" s="21"/>
      <c r="G103" s="21"/>
      <c r="H103" s="21"/>
      <c r="I103" s="21"/>
      <c r="J103" s="21"/>
      <c r="K103" s="21"/>
      <c r="L103" s="21"/>
      <c r="M103" s="21"/>
      <c r="N103" s="21"/>
      <c r="O103" s="21"/>
      <c r="P103" s="21"/>
    </row>
    <row r="104" spans="2:16" ht="14.25">
      <c r="B104" s="21"/>
      <c r="C104" s="21"/>
      <c r="D104" s="21"/>
      <c r="E104" s="21"/>
      <c r="F104" s="21"/>
      <c r="G104" s="21"/>
      <c r="H104" s="21"/>
      <c r="I104" s="21"/>
      <c r="J104" s="21"/>
      <c r="K104" s="21"/>
      <c r="L104" s="21"/>
      <c r="M104" s="21"/>
      <c r="N104" s="21"/>
      <c r="O104" s="21"/>
      <c r="P104" s="21"/>
    </row>
    <row r="105" spans="2:16" ht="14.25">
      <c r="B105" s="21"/>
      <c r="C105" s="21"/>
      <c r="D105" s="21"/>
      <c r="E105" s="21"/>
      <c r="F105" s="21"/>
      <c r="G105" s="21"/>
      <c r="H105" s="21"/>
      <c r="I105" s="21"/>
      <c r="J105" s="21"/>
      <c r="K105" s="21"/>
      <c r="L105" s="21"/>
      <c r="M105" s="21"/>
      <c r="N105" s="21"/>
      <c r="O105" s="21"/>
      <c r="P105" s="21"/>
    </row>
    <row r="106" spans="2:16" ht="14.25">
      <c r="B106" s="21"/>
      <c r="C106" s="21"/>
      <c r="D106" s="21"/>
      <c r="E106" s="21"/>
      <c r="F106" s="21"/>
      <c r="G106" s="21"/>
      <c r="H106" s="21"/>
      <c r="I106" s="21"/>
      <c r="J106" s="21"/>
      <c r="K106" s="21"/>
      <c r="L106" s="21"/>
      <c r="M106" s="21"/>
      <c r="N106" s="21"/>
      <c r="O106" s="21"/>
      <c r="P106" s="21"/>
    </row>
    <row r="107" spans="2:16" ht="14.25">
      <c r="B107" s="21"/>
      <c r="C107" s="21"/>
      <c r="D107" s="21"/>
      <c r="E107" s="21"/>
      <c r="F107" s="21"/>
      <c r="G107" s="21"/>
      <c r="H107" s="21"/>
      <c r="I107" s="21"/>
      <c r="J107" s="21"/>
      <c r="K107" s="21"/>
      <c r="L107" s="21"/>
      <c r="M107" s="21"/>
      <c r="N107" s="21"/>
      <c r="O107" s="21"/>
      <c r="P107" s="21"/>
    </row>
    <row r="108" spans="2:16" ht="14.25">
      <c r="B108" s="21"/>
      <c r="C108" s="21"/>
      <c r="D108" s="21"/>
      <c r="E108" s="21"/>
      <c r="F108" s="21"/>
      <c r="G108" s="21"/>
      <c r="H108" s="21"/>
      <c r="I108" s="21"/>
      <c r="J108" s="21"/>
      <c r="K108" s="21"/>
      <c r="L108" s="21"/>
      <c r="M108" s="21"/>
      <c r="N108" s="21"/>
      <c r="O108" s="21"/>
      <c r="P108" s="21"/>
    </row>
    <row r="109" spans="2:16" ht="14.25">
      <c r="B109" s="21"/>
      <c r="C109" s="21"/>
      <c r="D109" s="21"/>
      <c r="E109" s="21"/>
      <c r="F109" s="21"/>
      <c r="G109" s="21"/>
      <c r="H109" s="21"/>
      <c r="I109" s="21"/>
      <c r="J109" s="21"/>
      <c r="K109" s="21"/>
      <c r="L109" s="21"/>
      <c r="M109" s="21"/>
      <c r="N109" s="21"/>
      <c r="O109" s="21"/>
      <c r="P109" s="21"/>
    </row>
    <row r="110" spans="2:16" ht="14.25">
      <c r="B110" s="21"/>
      <c r="C110" s="21"/>
      <c r="D110" s="21"/>
      <c r="E110" s="21"/>
      <c r="F110" s="21"/>
      <c r="G110" s="21"/>
      <c r="H110" s="21"/>
      <c r="I110" s="21"/>
      <c r="J110" s="21"/>
      <c r="K110" s="21"/>
      <c r="L110" s="21"/>
      <c r="M110" s="21"/>
      <c r="N110" s="21"/>
      <c r="O110" s="21"/>
      <c r="P110" s="21"/>
    </row>
    <row r="111" spans="2:16" ht="14.25">
      <c r="B111" s="21"/>
      <c r="C111" s="21"/>
      <c r="D111" s="21"/>
      <c r="E111" s="21"/>
      <c r="F111" s="21"/>
      <c r="G111" s="21"/>
      <c r="H111" s="21"/>
      <c r="I111" s="21"/>
      <c r="J111" s="21"/>
      <c r="K111" s="21"/>
      <c r="L111" s="21"/>
      <c r="M111" s="21"/>
      <c r="N111" s="21"/>
      <c r="O111" s="21"/>
      <c r="P111" s="21"/>
    </row>
    <row r="112" spans="2:16" ht="14.25">
      <c r="B112" s="21"/>
      <c r="C112" s="21"/>
      <c r="D112" s="21"/>
      <c r="E112" s="21"/>
      <c r="F112" s="21"/>
      <c r="G112" s="21"/>
      <c r="H112" s="21"/>
      <c r="I112" s="21"/>
      <c r="J112" s="21"/>
      <c r="K112" s="21"/>
      <c r="L112" s="21"/>
      <c r="M112" s="21"/>
      <c r="N112" s="21"/>
      <c r="O112" s="21"/>
      <c r="P112" s="21"/>
    </row>
    <row r="113" spans="2:16" ht="14.25">
      <c r="B113" s="21"/>
      <c r="C113" s="21"/>
      <c r="D113" s="21"/>
      <c r="E113" s="21"/>
      <c r="F113" s="21"/>
      <c r="G113" s="21"/>
      <c r="H113" s="21"/>
      <c r="I113" s="21"/>
      <c r="J113" s="21"/>
      <c r="K113" s="21"/>
      <c r="L113" s="21"/>
      <c r="M113" s="21"/>
      <c r="N113" s="21"/>
      <c r="O113" s="21"/>
      <c r="P113" s="21"/>
    </row>
    <row r="114" spans="2:16" ht="14.25">
      <c r="B114" s="21"/>
      <c r="C114" s="21"/>
      <c r="D114" s="21"/>
      <c r="E114" s="21"/>
      <c r="F114" s="21"/>
      <c r="G114" s="21"/>
      <c r="H114" s="21"/>
      <c r="I114" s="21"/>
      <c r="J114" s="21"/>
      <c r="K114" s="21"/>
      <c r="L114" s="21"/>
      <c r="M114" s="21"/>
      <c r="N114" s="21"/>
      <c r="O114" s="21"/>
      <c r="P114" s="21"/>
    </row>
    <row r="115" spans="2:16" ht="14.25">
      <c r="B115" s="21"/>
      <c r="C115" s="21"/>
      <c r="D115" s="21"/>
      <c r="E115" s="21"/>
      <c r="F115" s="21"/>
      <c r="G115" s="21"/>
      <c r="H115" s="21"/>
      <c r="I115" s="21"/>
      <c r="J115" s="21"/>
      <c r="K115" s="21"/>
      <c r="L115" s="21"/>
      <c r="M115" s="21"/>
      <c r="N115" s="21"/>
      <c r="O115" s="21"/>
      <c r="P115" s="21"/>
    </row>
    <row r="116" spans="2:16" ht="14.25">
      <c r="B116" s="21"/>
      <c r="C116" s="21"/>
      <c r="D116" s="21"/>
      <c r="E116" s="21"/>
      <c r="F116" s="21"/>
      <c r="G116" s="21"/>
      <c r="H116" s="21"/>
      <c r="I116" s="21"/>
      <c r="J116" s="21"/>
      <c r="K116" s="21"/>
      <c r="L116" s="21"/>
      <c r="M116" s="21"/>
      <c r="N116" s="21"/>
      <c r="O116" s="21"/>
      <c r="P116" s="21"/>
    </row>
    <row r="117" spans="2:16" ht="14.25">
      <c r="B117" s="21"/>
      <c r="C117" s="21"/>
      <c r="D117" s="21"/>
      <c r="E117" s="21"/>
      <c r="F117" s="21"/>
      <c r="G117" s="21"/>
      <c r="H117" s="21"/>
      <c r="I117" s="21"/>
      <c r="J117" s="21"/>
      <c r="K117" s="21"/>
      <c r="L117" s="21"/>
      <c r="M117" s="21"/>
      <c r="N117" s="21"/>
      <c r="O117" s="21"/>
      <c r="P117" s="21"/>
    </row>
    <row r="118" spans="2:16" ht="14.25">
      <c r="B118" s="21"/>
      <c r="C118" s="21"/>
      <c r="D118" s="21"/>
      <c r="E118" s="21"/>
      <c r="F118" s="21"/>
      <c r="G118" s="21"/>
      <c r="H118" s="21"/>
      <c r="I118" s="21"/>
      <c r="J118" s="21"/>
      <c r="K118" s="21"/>
      <c r="L118" s="21"/>
      <c r="M118" s="21"/>
      <c r="N118" s="21"/>
      <c r="O118" s="21"/>
      <c r="P118" s="21"/>
    </row>
    <row r="119" spans="2:16" ht="14.25">
      <c r="B119" s="21"/>
      <c r="C119" s="21"/>
      <c r="D119" s="21"/>
      <c r="E119" s="21"/>
      <c r="F119" s="21"/>
      <c r="G119" s="21"/>
      <c r="H119" s="21"/>
      <c r="I119" s="21"/>
      <c r="J119" s="21"/>
      <c r="K119" s="21"/>
      <c r="L119" s="21"/>
      <c r="M119" s="21"/>
      <c r="N119" s="21"/>
      <c r="O119" s="21"/>
      <c r="P119" s="21"/>
    </row>
    <row r="120" spans="2:16" ht="14.25">
      <c r="B120" s="21"/>
      <c r="C120" s="21"/>
      <c r="D120" s="21"/>
      <c r="E120" s="21"/>
      <c r="F120" s="21"/>
      <c r="G120" s="21"/>
      <c r="H120" s="21"/>
      <c r="I120" s="21"/>
      <c r="J120" s="21"/>
      <c r="K120" s="21"/>
      <c r="L120" s="21"/>
      <c r="M120" s="21"/>
      <c r="N120" s="21"/>
      <c r="O120" s="21"/>
      <c r="P120" s="21"/>
    </row>
    <row r="121" spans="2:16" ht="14.25">
      <c r="B121" s="21"/>
      <c r="C121" s="21"/>
      <c r="D121" s="21"/>
      <c r="E121" s="21"/>
      <c r="F121" s="21"/>
      <c r="G121" s="21"/>
      <c r="H121" s="21"/>
      <c r="I121" s="21"/>
      <c r="J121" s="21"/>
      <c r="K121" s="21"/>
      <c r="L121" s="21"/>
      <c r="M121" s="21"/>
      <c r="N121" s="21"/>
      <c r="O121" s="21"/>
      <c r="P121" s="21"/>
    </row>
    <row r="122" spans="2:16" ht="14.25">
      <c r="B122" s="21"/>
      <c r="C122" s="21"/>
      <c r="D122" s="21"/>
      <c r="E122" s="21"/>
      <c r="F122" s="21"/>
      <c r="G122" s="21"/>
      <c r="H122" s="21"/>
      <c r="I122" s="21"/>
      <c r="J122" s="21"/>
      <c r="K122" s="21"/>
      <c r="L122" s="21"/>
      <c r="M122" s="21"/>
      <c r="N122" s="21"/>
      <c r="O122" s="21"/>
      <c r="P122" s="21"/>
    </row>
    <row r="123" spans="2:16" ht="14.25">
      <c r="B123" s="21"/>
      <c r="C123" s="21"/>
      <c r="D123" s="21"/>
      <c r="E123" s="21"/>
      <c r="F123" s="21"/>
      <c r="G123" s="21"/>
      <c r="H123" s="21"/>
      <c r="I123" s="21"/>
      <c r="J123" s="21"/>
      <c r="K123" s="21"/>
      <c r="L123" s="21"/>
      <c r="M123" s="21"/>
      <c r="N123" s="21"/>
      <c r="O123" s="21"/>
      <c r="P123" s="21"/>
    </row>
    <row r="124" spans="2:16" ht="14.25">
      <c r="B124" s="21"/>
      <c r="C124" s="21"/>
      <c r="D124" s="21"/>
      <c r="E124" s="21"/>
      <c r="F124" s="21"/>
      <c r="G124" s="21"/>
      <c r="H124" s="21"/>
      <c r="I124" s="21"/>
      <c r="J124" s="21"/>
      <c r="K124" s="21"/>
      <c r="L124" s="21"/>
      <c r="M124" s="21"/>
      <c r="N124" s="21"/>
      <c r="O124" s="21"/>
      <c r="P124" s="21"/>
    </row>
    <row r="125" spans="2:16" ht="14.25">
      <c r="B125" s="21"/>
      <c r="C125" s="21"/>
      <c r="D125" s="21"/>
      <c r="E125" s="21"/>
      <c r="F125" s="21"/>
      <c r="G125" s="21"/>
      <c r="H125" s="21"/>
      <c r="I125" s="21"/>
      <c r="J125" s="21"/>
      <c r="K125" s="21"/>
      <c r="L125" s="21"/>
      <c r="M125" s="21"/>
      <c r="N125" s="21"/>
      <c r="O125" s="21"/>
      <c r="P125" s="21"/>
    </row>
    <row r="126" spans="2:16" ht="14.25">
      <c r="B126" s="21"/>
      <c r="C126" s="21"/>
      <c r="D126" s="21"/>
      <c r="E126" s="21"/>
      <c r="F126" s="21"/>
      <c r="G126" s="21"/>
      <c r="H126" s="21"/>
      <c r="I126" s="21"/>
      <c r="J126" s="21"/>
      <c r="K126" s="21"/>
      <c r="L126" s="21"/>
      <c r="M126" s="21"/>
      <c r="N126" s="21"/>
      <c r="O126" s="21"/>
      <c r="P126" s="21"/>
    </row>
    <row r="127" spans="2:16" ht="14.25">
      <c r="B127" s="21"/>
      <c r="C127" s="21"/>
      <c r="D127" s="21"/>
      <c r="E127" s="21"/>
      <c r="F127" s="21"/>
      <c r="G127" s="21"/>
      <c r="H127" s="21"/>
      <c r="I127" s="21"/>
      <c r="J127" s="21"/>
      <c r="K127" s="21"/>
      <c r="L127" s="21"/>
      <c r="M127" s="21"/>
      <c r="N127" s="21"/>
      <c r="O127" s="21"/>
      <c r="P127" s="21"/>
    </row>
    <row r="128" spans="2:16" ht="14.25">
      <c r="B128" s="21"/>
      <c r="C128" s="21"/>
      <c r="D128" s="21"/>
      <c r="E128" s="21"/>
      <c r="F128" s="21"/>
      <c r="G128" s="21"/>
      <c r="H128" s="21"/>
      <c r="I128" s="21"/>
      <c r="J128" s="21"/>
      <c r="K128" s="21"/>
      <c r="L128" s="21"/>
      <c r="M128" s="21"/>
      <c r="N128" s="21"/>
      <c r="O128" s="21"/>
      <c r="P128" s="21"/>
    </row>
    <row r="129" spans="2:16" ht="14.25">
      <c r="B129" s="21"/>
      <c r="C129" s="21"/>
      <c r="D129" s="21"/>
      <c r="E129" s="21"/>
      <c r="F129" s="21"/>
      <c r="G129" s="21"/>
      <c r="H129" s="21"/>
      <c r="I129" s="21"/>
      <c r="J129" s="21"/>
      <c r="K129" s="21"/>
      <c r="L129" s="21"/>
      <c r="M129" s="21"/>
      <c r="N129" s="21"/>
      <c r="O129" s="21"/>
      <c r="P129" s="21"/>
    </row>
    <row r="130" spans="2:16" ht="14.25">
      <c r="B130" s="21"/>
      <c r="C130" s="21"/>
      <c r="D130" s="21"/>
      <c r="E130" s="21"/>
      <c r="F130" s="21"/>
      <c r="G130" s="21"/>
      <c r="H130" s="21"/>
      <c r="I130" s="21"/>
      <c r="J130" s="21"/>
      <c r="K130" s="21"/>
      <c r="L130" s="21"/>
      <c r="M130" s="21"/>
      <c r="N130" s="21"/>
      <c r="O130" s="21"/>
      <c r="P130" s="21"/>
    </row>
    <row r="131" spans="2:16" ht="14.25">
      <c r="B131" s="21"/>
      <c r="C131" s="21"/>
      <c r="D131" s="21"/>
      <c r="E131" s="21"/>
      <c r="F131" s="21"/>
      <c r="G131" s="21"/>
      <c r="H131" s="21"/>
      <c r="I131" s="21"/>
      <c r="J131" s="21"/>
      <c r="K131" s="21"/>
      <c r="L131" s="21"/>
      <c r="M131" s="21"/>
      <c r="N131" s="21"/>
      <c r="O131" s="21"/>
      <c r="P131" s="21"/>
    </row>
    <row r="132" spans="2:16" ht="14.25">
      <c r="B132" s="21"/>
      <c r="C132" s="21"/>
      <c r="D132" s="21"/>
      <c r="E132" s="21"/>
      <c r="F132" s="21"/>
      <c r="G132" s="21"/>
      <c r="H132" s="21"/>
      <c r="I132" s="21"/>
      <c r="J132" s="21"/>
      <c r="K132" s="21"/>
      <c r="L132" s="21"/>
      <c r="M132" s="21"/>
      <c r="N132" s="21"/>
      <c r="O132" s="21"/>
      <c r="P132" s="21"/>
    </row>
    <row r="133" spans="2:16" ht="14.25">
      <c r="B133" s="21"/>
      <c r="C133" s="21"/>
      <c r="D133" s="21"/>
      <c r="E133" s="21"/>
      <c r="F133" s="21"/>
      <c r="G133" s="21"/>
      <c r="H133" s="21"/>
      <c r="I133" s="21"/>
      <c r="J133" s="21"/>
      <c r="K133" s="21"/>
      <c r="L133" s="21"/>
      <c r="M133" s="21"/>
      <c r="N133" s="21"/>
      <c r="O133" s="21"/>
      <c r="P133" s="21"/>
    </row>
    <row r="134" spans="2:16" ht="14.25">
      <c r="B134" s="21"/>
      <c r="C134" s="21"/>
      <c r="D134" s="21"/>
      <c r="E134" s="21"/>
      <c r="F134" s="21"/>
      <c r="G134" s="21"/>
      <c r="H134" s="21"/>
      <c r="I134" s="21"/>
      <c r="J134" s="21"/>
      <c r="K134" s="21"/>
      <c r="L134" s="21"/>
      <c r="M134" s="21"/>
      <c r="N134" s="21"/>
      <c r="O134" s="21"/>
      <c r="P134" s="21"/>
    </row>
    <row r="135" spans="2:16" ht="14.25">
      <c r="B135" s="21"/>
      <c r="C135" s="21"/>
      <c r="D135" s="21"/>
      <c r="E135" s="21"/>
      <c r="F135" s="21"/>
      <c r="G135" s="21"/>
      <c r="H135" s="21"/>
      <c r="I135" s="21"/>
      <c r="J135" s="21"/>
      <c r="K135" s="21"/>
      <c r="L135" s="21"/>
      <c r="M135" s="21"/>
      <c r="N135" s="21"/>
      <c r="O135" s="21"/>
      <c r="P135" s="21"/>
    </row>
    <row r="136" spans="2:16" ht="14.25">
      <c r="B136" s="21"/>
      <c r="C136" s="21"/>
      <c r="D136" s="21"/>
      <c r="E136" s="21"/>
      <c r="F136" s="21"/>
      <c r="G136" s="21"/>
      <c r="H136" s="21"/>
      <c r="I136" s="21"/>
      <c r="J136" s="21"/>
      <c r="K136" s="21"/>
      <c r="L136" s="21"/>
      <c r="M136" s="21"/>
      <c r="N136" s="21"/>
      <c r="O136" s="21"/>
      <c r="P136" s="21"/>
    </row>
    <row r="137" spans="2:16" ht="14.25">
      <c r="B137" s="21"/>
      <c r="C137" s="21"/>
      <c r="D137" s="21"/>
      <c r="E137" s="21"/>
      <c r="F137" s="21"/>
      <c r="G137" s="21"/>
      <c r="H137" s="21"/>
      <c r="I137" s="21"/>
      <c r="J137" s="21"/>
      <c r="K137" s="21"/>
      <c r="L137" s="21"/>
      <c r="M137" s="21"/>
      <c r="N137" s="21"/>
      <c r="O137" s="21"/>
      <c r="P137" s="21"/>
    </row>
    <row r="138" spans="2:16" ht="14.25">
      <c r="B138" s="21"/>
      <c r="C138" s="21"/>
      <c r="D138" s="21"/>
      <c r="E138" s="21"/>
      <c r="F138" s="21"/>
      <c r="G138" s="21"/>
      <c r="H138" s="21"/>
      <c r="I138" s="21"/>
      <c r="J138" s="21"/>
      <c r="K138" s="21"/>
      <c r="L138" s="21"/>
      <c r="M138" s="21"/>
      <c r="N138" s="21"/>
      <c r="O138" s="21"/>
      <c r="P138" s="21"/>
    </row>
    <row r="139" spans="2:16" ht="14.25">
      <c r="B139" s="21"/>
      <c r="C139" s="21"/>
      <c r="D139" s="21"/>
      <c r="E139" s="21"/>
      <c r="F139" s="21"/>
      <c r="G139" s="21"/>
      <c r="H139" s="21"/>
      <c r="I139" s="21"/>
      <c r="J139" s="21"/>
      <c r="K139" s="21"/>
      <c r="L139" s="21"/>
      <c r="M139" s="21"/>
      <c r="N139" s="21"/>
      <c r="O139" s="21"/>
      <c r="P139" s="21"/>
    </row>
    <row r="140" spans="2:16" ht="14.25">
      <c r="B140" s="21"/>
      <c r="C140" s="21"/>
      <c r="D140" s="21"/>
      <c r="E140" s="21"/>
      <c r="F140" s="21"/>
      <c r="G140" s="21"/>
      <c r="H140" s="21"/>
      <c r="I140" s="21"/>
      <c r="J140" s="21"/>
      <c r="K140" s="21"/>
      <c r="L140" s="21"/>
      <c r="M140" s="21"/>
      <c r="N140" s="21"/>
      <c r="O140" s="21"/>
      <c r="P140" s="21"/>
    </row>
    <row r="141" spans="2:16" ht="14.25">
      <c r="B141" s="21"/>
      <c r="C141" s="21"/>
      <c r="D141" s="21"/>
      <c r="E141" s="21"/>
      <c r="F141" s="21"/>
      <c r="G141" s="21"/>
      <c r="H141" s="21"/>
      <c r="I141" s="21"/>
      <c r="J141" s="21"/>
      <c r="K141" s="21"/>
      <c r="L141" s="21"/>
      <c r="M141" s="21"/>
      <c r="N141" s="21"/>
      <c r="O141" s="21"/>
      <c r="P141" s="21"/>
    </row>
    <row r="142" spans="2:16" ht="14.25">
      <c r="B142" s="21"/>
      <c r="C142" s="21"/>
      <c r="D142" s="21"/>
      <c r="E142" s="21"/>
      <c r="F142" s="21"/>
      <c r="G142" s="21"/>
      <c r="H142" s="21"/>
      <c r="I142" s="21"/>
      <c r="J142" s="21"/>
      <c r="K142" s="21"/>
      <c r="L142" s="21"/>
      <c r="M142" s="21"/>
      <c r="N142" s="21"/>
      <c r="O142" s="21"/>
      <c r="P142" s="21"/>
    </row>
    <row r="143" spans="2:16" ht="14.25">
      <c r="B143" s="21"/>
      <c r="C143" s="21"/>
      <c r="D143" s="21"/>
      <c r="E143" s="21"/>
      <c r="F143" s="21"/>
      <c r="G143" s="21"/>
      <c r="H143" s="21"/>
      <c r="I143" s="21"/>
      <c r="J143" s="21"/>
      <c r="K143" s="21"/>
      <c r="L143" s="21"/>
      <c r="M143" s="21"/>
      <c r="N143" s="21"/>
      <c r="O143" s="21"/>
      <c r="P143" s="21"/>
    </row>
    <row r="144" spans="2:16" ht="14.25">
      <c r="B144" s="21"/>
      <c r="C144" s="21"/>
      <c r="D144" s="21"/>
      <c r="E144" s="21"/>
      <c r="F144" s="21"/>
      <c r="G144" s="21"/>
      <c r="H144" s="21"/>
      <c r="I144" s="21"/>
      <c r="J144" s="21"/>
      <c r="K144" s="21"/>
      <c r="L144" s="21"/>
      <c r="M144" s="21"/>
      <c r="N144" s="21"/>
      <c r="O144" s="21"/>
      <c r="P144" s="21"/>
    </row>
    <row r="145" spans="2:16" ht="14.25">
      <c r="B145" s="21"/>
      <c r="C145" s="21"/>
      <c r="D145" s="21"/>
      <c r="E145" s="21"/>
      <c r="F145" s="21"/>
      <c r="G145" s="21"/>
      <c r="H145" s="21"/>
      <c r="I145" s="21"/>
      <c r="J145" s="21"/>
      <c r="K145" s="21"/>
      <c r="L145" s="21"/>
      <c r="M145" s="21"/>
      <c r="N145" s="21"/>
      <c r="O145" s="21"/>
      <c r="P145" s="21"/>
    </row>
    <row r="146" spans="2:16" ht="14.25">
      <c r="B146" s="21"/>
      <c r="C146" s="21"/>
      <c r="D146" s="21"/>
      <c r="E146" s="21"/>
      <c r="F146" s="21"/>
      <c r="G146" s="21"/>
      <c r="H146" s="21"/>
      <c r="I146" s="21"/>
      <c r="J146" s="21"/>
      <c r="K146" s="21"/>
      <c r="L146" s="21"/>
      <c r="M146" s="21"/>
      <c r="N146" s="21"/>
      <c r="O146" s="21"/>
      <c r="P146" s="21"/>
    </row>
    <row r="147" spans="2:16" ht="14.25">
      <c r="B147" s="21"/>
      <c r="C147" s="21"/>
      <c r="D147" s="21"/>
      <c r="E147" s="21"/>
      <c r="F147" s="21"/>
      <c r="G147" s="21"/>
      <c r="H147" s="21"/>
      <c r="I147" s="21"/>
      <c r="J147" s="21"/>
      <c r="K147" s="21"/>
      <c r="L147" s="21"/>
      <c r="M147" s="21"/>
      <c r="N147" s="21"/>
      <c r="O147" s="21"/>
      <c r="P147" s="21"/>
    </row>
    <row r="148" spans="2:16" ht="14.25">
      <c r="B148" s="21"/>
      <c r="C148" s="21"/>
      <c r="D148" s="21"/>
      <c r="E148" s="21"/>
      <c r="F148" s="21"/>
      <c r="G148" s="21"/>
      <c r="H148" s="21"/>
      <c r="I148" s="21"/>
      <c r="J148" s="21"/>
      <c r="K148" s="21"/>
      <c r="L148" s="21"/>
      <c r="M148" s="21"/>
      <c r="N148" s="21"/>
      <c r="O148" s="21"/>
      <c r="P148" s="21"/>
    </row>
    <row r="149" spans="2:16" ht="14.25">
      <c r="B149" s="21"/>
      <c r="C149" s="21"/>
      <c r="D149" s="21"/>
      <c r="E149" s="21"/>
      <c r="F149" s="21"/>
      <c r="G149" s="21"/>
      <c r="H149" s="21"/>
      <c r="I149" s="21"/>
      <c r="J149" s="21"/>
      <c r="K149" s="21"/>
      <c r="L149" s="21"/>
      <c r="M149" s="21"/>
      <c r="N149" s="21"/>
      <c r="O149" s="21"/>
      <c r="P149" s="21"/>
    </row>
    <row r="150" spans="2:16" ht="14.25">
      <c r="B150" s="21"/>
      <c r="C150" s="21"/>
      <c r="D150" s="21"/>
      <c r="E150" s="21"/>
      <c r="F150" s="21"/>
      <c r="G150" s="21"/>
      <c r="H150" s="21"/>
      <c r="I150" s="21"/>
      <c r="J150" s="21"/>
      <c r="K150" s="21"/>
      <c r="L150" s="21"/>
      <c r="M150" s="21"/>
      <c r="N150" s="21"/>
      <c r="O150" s="21"/>
      <c r="P150" s="21"/>
    </row>
    <row r="151" spans="2:16" ht="14.25">
      <c r="B151" s="21"/>
      <c r="C151" s="21"/>
      <c r="D151" s="21"/>
      <c r="E151" s="21"/>
      <c r="F151" s="21"/>
      <c r="G151" s="21"/>
      <c r="H151" s="21"/>
      <c r="I151" s="21"/>
      <c r="J151" s="21"/>
      <c r="K151" s="21"/>
      <c r="L151" s="21"/>
      <c r="M151" s="21"/>
      <c r="N151" s="21"/>
      <c r="O151" s="21"/>
      <c r="P151" s="21"/>
    </row>
    <row r="152" spans="2:16" ht="14.25">
      <c r="B152" s="21"/>
      <c r="C152" s="21"/>
      <c r="D152" s="21"/>
      <c r="E152" s="21"/>
      <c r="F152" s="21"/>
      <c r="G152" s="21"/>
      <c r="H152" s="21"/>
      <c r="I152" s="21"/>
      <c r="J152" s="21"/>
      <c r="K152" s="21"/>
      <c r="L152" s="21"/>
      <c r="M152" s="21"/>
      <c r="N152" s="21"/>
      <c r="O152" s="21"/>
      <c r="P152" s="21"/>
    </row>
    <row r="153" spans="2:16" ht="14.25">
      <c r="B153" s="21"/>
      <c r="C153" s="21"/>
      <c r="D153" s="21"/>
      <c r="E153" s="21"/>
      <c r="F153" s="21"/>
      <c r="G153" s="21"/>
      <c r="H153" s="21"/>
      <c r="I153" s="21"/>
      <c r="J153" s="21"/>
      <c r="K153" s="21"/>
      <c r="L153" s="21"/>
      <c r="M153" s="21"/>
      <c r="N153" s="21"/>
      <c r="O153" s="21"/>
      <c r="P153" s="21"/>
    </row>
    <row r="154" spans="2:16" ht="14.25">
      <c r="B154" s="21"/>
      <c r="C154" s="21"/>
      <c r="D154" s="21"/>
      <c r="E154" s="21"/>
      <c r="F154" s="21"/>
      <c r="G154" s="21"/>
      <c r="H154" s="21"/>
      <c r="I154" s="21"/>
      <c r="J154" s="21"/>
      <c r="K154" s="21"/>
      <c r="L154" s="21"/>
      <c r="M154" s="21"/>
      <c r="N154" s="21"/>
      <c r="O154" s="21"/>
      <c r="P154" s="21"/>
    </row>
    <row r="155" spans="2:16" ht="14.25">
      <c r="B155" s="21"/>
      <c r="C155" s="21"/>
      <c r="D155" s="21"/>
      <c r="E155" s="21"/>
      <c r="F155" s="21"/>
      <c r="G155" s="21"/>
      <c r="H155" s="21"/>
      <c r="I155" s="21"/>
      <c r="J155" s="21"/>
      <c r="K155" s="21"/>
      <c r="L155" s="21"/>
      <c r="M155" s="21"/>
      <c r="N155" s="21"/>
      <c r="O155" s="21"/>
      <c r="P155" s="21"/>
    </row>
    <row r="156" spans="2:16" ht="14.25">
      <c r="B156" s="21"/>
      <c r="C156" s="21"/>
      <c r="D156" s="21"/>
      <c r="E156" s="21"/>
      <c r="F156" s="21"/>
      <c r="G156" s="21"/>
      <c r="H156" s="21"/>
      <c r="I156" s="21"/>
      <c r="J156" s="21"/>
      <c r="K156" s="21"/>
      <c r="L156" s="21"/>
      <c r="M156" s="21"/>
      <c r="N156" s="21"/>
      <c r="O156" s="21"/>
      <c r="P156" s="21"/>
    </row>
    <row r="157" spans="2:16" ht="14.25">
      <c r="B157" s="21"/>
      <c r="C157" s="21"/>
      <c r="D157" s="21"/>
      <c r="E157" s="21"/>
      <c r="F157" s="21"/>
      <c r="G157" s="21"/>
      <c r="H157" s="21"/>
      <c r="I157" s="21"/>
      <c r="J157" s="21"/>
      <c r="K157" s="21"/>
      <c r="L157" s="21"/>
      <c r="M157" s="21"/>
      <c r="N157" s="21"/>
      <c r="O157" s="21"/>
      <c r="P157" s="21"/>
    </row>
    <row r="158" spans="2:16" ht="14.25">
      <c r="B158" s="21"/>
      <c r="C158" s="21"/>
      <c r="D158" s="21"/>
      <c r="E158" s="21"/>
      <c r="F158" s="21"/>
      <c r="G158" s="21"/>
      <c r="H158" s="21"/>
      <c r="I158" s="21"/>
      <c r="J158" s="21"/>
      <c r="K158" s="21"/>
      <c r="L158" s="21"/>
      <c r="M158" s="21"/>
      <c r="N158" s="21"/>
      <c r="O158" s="21"/>
      <c r="P158" s="21"/>
    </row>
    <row r="159" spans="2:16" ht="14.25">
      <c r="B159" s="21"/>
      <c r="C159" s="21"/>
      <c r="D159" s="21"/>
      <c r="E159" s="21"/>
      <c r="F159" s="21"/>
      <c r="G159" s="21"/>
      <c r="H159" s="21"/>
      <c r="I159" s="21"/>
      <c r="J159" s="21"/>
      <c r="K159" s="21"/>
      <c r="L159" s="21"/>
      <c r="M159" s="21"/>
      <c r="N159" s="21"/>
      <c r="O159" s="21"/>
      <c r="P159" s="21"/>
    </row>
    <row r="160" spans="2:16" ht="14.25">
      <c r="B160" s="21"/>
      <c r="C160" s="21"/>
      <c r="D160" s="21"/>
      <c r="E160" s="21"/>
      <c r="F160" s="21"/>
      <c r="G160" s="21"/>
      <c r="H160" s="21"/>
      <c r="I160" s="21"/>
      <c r="J160" s="21"/>
      <c r="K160" s="21"/>
      <c r="L160" s="21"/>
      <c r="M160" s="21"/>
      <c r="N160" s="21"/>
      <c r="O160" s="21"/>
      <c r="P160" s="21"/>
    </row>
    <row r="161" spans="2:16" ht="14.25">
      <c r="B161" s="21"/>
      <c r="C161" s="21"/>
      <c r="D161" s="21"/>
      <c r="E161" s="21"/>
      <c r="F161" s="21"/>
      <c r="G161" s="21"/>
      <c r="H161" s="21"/>
      <c r="I161" s="21"/>
      <c r="J161" s="21"/>
      <c r="K161" s="21"/>
      <c r="L161" s="21"/>
      <c r="M161" s="21"/>
      <c r="N161" s="21"/>
      <c r="O161" s="21"/>
      <c r="P161" s="21"/>
    </row>
    <row r="162" spans="2:16" ht="14.25">
      <c r="B162" s="21"/>
      <c r="C162" s="21"/>
      <c r="D162" s="21"/>
      <c r="E162" s="21"/>
      <c r="F162" s="21"/>
      <c r="G162" s="21"/>
      <c r="H162" s="21"/>
      <c r="I162" s="21"/>
      <c r="J162" s="21"/>
      <c r="K162" s="21"/>
      <c r="L162" s="21"/>
      <c r="M162" s="21"/>
      <c r="N162" s="21"/>
      <c r="O162" s="21"/>
      <c r="P162" s="21"/>
    </row>
    <row r="163" spans="2:16" ht="14.25">
      <c r="B163" s="21"/>
      <c r="C163" s="21"/>
      <c r="D163" s="21"/>
      <c r="E163" s="21"/>
      <c r="F163" s="21"/>
      <c r="G163" s="21"/>
      <c r="H163" s="21"/>
      <c r="I163" s="21"/>
      <c r="J163" s="21"/>
      <c r="K163" s="21"/>
      <c r="L163" s="21"/>
      <c r="M163" s="21"/>
      <c r="N163" s="21"/>
      <c r="O163" s="21"/>
      <c r="P163" s="21"/>
    </row>
    <row r="164" spans="2:16" ht="14.25">
      <c r="B164" s="21"/>
      <c r="C164" s="21"/>
      <c r="D164" s="21"/>
      <c r="E164" s="21"/>
      <c r="F164" s="21"/>
      <c r="G164" s="21"/>
      <c r="H164" s="21"/>
      <c r="I164" s="21"/>
      <c r="J164" s="21"/>
      <c r="K164" s="21"/>
      <c r="L164" s="21"/>
      <c r="M164" s="21"/>
      <c r="N164" s="21"/>
      <c r="O164" s="21"/>
      <c r="P164" s="21"/>
    </row>
    <row r="165" spans="2:16" ht="14.25">
      <c r="B165" s="21"/>
      <c r="C165" s="21"/>
      <c r="D165" s="21"/>
      <c r="E165" s="21"/>
      <c r="F165" s="21"/>
      <c r="G165" s="21"/>
      <c r="H165" s="21"/>
      <c r="I165" s="21"/>
      <c r="J165" s="21"/>
      <c r="K165" s="21"/>
      <c r="L165" s="21"/>
      <c r="M165" s="21"/>
      <c r="N165" s="21"/>
      <c r="O165" s="21"/>
      <c r="P165" s="21"/>
    </row>
    <row r="166" spans="2:16" ht="14.25">
      <c r="B166" s="21"/>
      <c r="C166" s="21"/>
      <c r="D166" s="21"/>
      <c r="E166" s="21"/>
      <c r="F166" s="21"/>
      <c r="G166" s="21"/>
      <c r="H166" s="21"/>
      <c r="I166" s="21"/>
      <c r="J166" s="21"/>
      <c r="K166" s="21"/>
      <c r="L166" s="21"/>
      <c r="M166" s="21"/>
      <c r="N166" s="21"/>
      <c r="O166" s="21"/>
      <c r="P166" s="21"/>
    </row>
    <row r="167" spans="2:16" ht="14.25">
      <c r="B167" s="21"/>
      <c r="C167" s="21"/>
      <c r="D167" s="21"/>
      <c r="E167" s="21"/>
      <c r="F167" s="21"/>
      <c r="G167" s="21"/>
      <c r="H167" s="21"/>
      <c r="I167" s="21"/>
      <c r="J167" s="21"/>
      <c r="K167" s="21"/>
      <c r="L167" s="21"/>
      <c r="M167" s="21"/>
      <c r="N167" s="21"/>
      <c r="O167" s="21"/>
      <c r="P167" s="21"/>
    </row>
    <row r="168" spans="2:16" ht="14.25">
      <c r="B168" s="21"/>
      <c r="C168" s="21"/>
      <c r="D168" s="21"/>
      <c r="E168" s="21"/>
      <c r="F168" s="21"/>
      <c r="G168" s="21"/>
      <c r="H168" s="21"/>
      <c r="I168" s="21"/>
      <c r="J168" s="21"/>
      <c r="K168" s="21"/>
      <c r="L168" s="21"/>
      <c r="M168" s="21"/>
      <c r="N168" s="21"/>
      <c r="O168" s="21"/>
      <c r="P168" s="21"/>
    </row>
    <row r="169" spans="2:16" ht="14.25">
      <c r="B169" s="21"/>
      <c r="C169" s="21"/>
      <c r="D169" s="21"/>
      <c r="E169" s="21"/>
      <c r="F169" s="21"/>
      <c r="G169" s="21"/>
      <c r="H169" s="21"/>
      <c r="I169" s="21"/>
      <c r="J169" s="21"/>
      <c r="K169" s="21"/>
      <c r="L169" s="21"/>
      <c r="M169" s="21"/>
      <c r="N169" s="21"/>
      <c r="O169" s="21"/>
      <c r="P169" s="21"/>
    </row>
    <row r="170" spans="2:16" ht="14.25">
      <c r="B170" s="21"/>
      <c r="C170" s="21"/>
      <c r="D170" s="21"/>
      <c r="E170" s="21"/>
      <c r="F170" s="21"/>
      <c r="G170" s="21"/>
      <c r="H170" s="21"/>
      <c r="I170" s="21"/>
      <c r="J170" s="21"/>
      <c r="K170" s="21"/>
      <c r="L170" s="21"/>
      <c r="M170" s="21"/>
      <c r="N170" s="21"/>
      <c r="O170" s="21"/>
      <c r="P170" s="21"/>
    </row>
    <row r="171" spans="2:16" ht="14.25">
      <c r="B171" s="21"/>
      <c r="C171" s="21"/>
      <c r="D171" s="21"/>
      <c r="E171" s="21"/>
      <c r="F171" s="21"/>
      <c r="G171" s="21"/>
      <c r="H171" s="21"/>
      <c r="I171" s="21"/>
      <c r="J171" s="21"/>
      <c r="K171" s="21"/>
      <c r="L171" s="21"/>
      <c r="M171" s="21"/>
      <c r="N171" s="21"/>
      <c r="O171" s="21"/>
      <c r="P171" s="21"/>
    </row>
    <row r="172" spans="2:16" ht="14.25">
      <c r="B172" s="21"/>
      <c r="C172" s="21"/>
      <c r="D172" s="21"/>
      <c r="E172" s="21"/>
      <c r="F172" s="21"/>
      <c r="G172" s="21"/>
      <c r="H172" s="21"/>
      <c r="I172" s="21"/>
      <c r="J172" s="21"/>
      <c r="K172" s="21"/>
      <c r="L172" s="21"/>
      <c r="M172" s="21"/>
      <c r="N172" s="21"/>
      <c r="O172" s="21"/>
      <c r="P172" s="21"/>
    </row>
    <row r="174" ht="15" customHeight="1"/>
  </sheetData>
  <sheetProtection/>
  <mergeCells count="8">
    <mergeCell ref="B1:E1"/>
    <mergeCell ref="B3:B5"/>
    <mergeCell ref="C4:D4"/>
    <mergeCell ref="E4:F4"/>
    <mergeCell ref="K4:L4"/>
    <mergeCell ref="C3:L3"/>
    <mergeCell ref="G4:H4"/>
    <mergeCell ref="I4:J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headerFooter>
    <oddHeader>&amp;C&amp;8&amp;A</oddHeader>
    <oddFooter>&amp;C&amp;F</oddFooter>
  </headerFooter>
</worksheet>
</file>

<file path=xl/worksheets/sheet3.xml><?xml version="1.0" encoding="utf-8"?>
<worksheet xmlns="http://schemas.openxmlformats.org/spreadsheetml/2006/main" xmlns:r="http://schemas.openxmlformats.org/officeDocument/2006/relationships">
  <dimension ref="B1:HD42"/>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27.3984375" style="3" customWidth="1"/>
    <col min="3" max="9" width="9" style="3" customWidth="1"/>
    <col min="10" max="10" width="9.19921875" style="3" bestFit="1" customWidth="1"/>
    <col min="11" max="16384" width="9" style="3" customWidth="1"/>
  </cols>
  <sheetData>
    <row r="1" ht="15">
      <c r="B1" s="2" t="s">
        <v>166</v>
      </c>
    </row>
    <row r="2" ht="15">
      <c r="B2" s="2"/>
    </row>
    <row r="3" spans="2:212" ht="14.25">
      <c r="B3" s="94"/>
      <c r="C3" s="101">
        <v>41974</v>
      </c>
      <c r="D3" s="102"/>
      <c r="E3" s="102"/>
      <c r="F3" s="102"/>
      <c r="G3" s="102"/>
      <c r="H3" s="102"/>
      <c r="I3" s="102"/>
      <c r="J3" s="102"/>
      <c r="K3" s="103"/>
      <c r="L3" s="104"/>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row>
    <row r="4" spans="2:212" ht="29.25" customHeight="1">
      <c r="B4" s="96"/>
      <c r="C4" s="105" t="s">
        <v>22</v>
      </c>
      <c r="D4" s="105"/>
      <c r="E4" s="105" t="s">
        <v>23</v>
      </c>
      <c r="F4" s="105"/>
      <c r="G4" s="105" t="s">
        <v>177</v>
      </c>
      <c r="H4" s="105"/>
      <c r="I4" s="105" t="s">
        <v>125</v>
      </c>
      <c r="J4" s="105"/>
      <c r="K4" s="105" t="s">
        <v>126</v>
      </c>
      <c r="L4" s="106"/>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row>
    <row r="5" spans="2:212" ht="14.25">
      <c r="B5" s="96"/>
      <c r="C5" s="40" t="s">
        <v>25</v>
      </c>
      <c r="D5" s="40" t="s">
        <v>24</v>
      </c>
      <c r="E5" s="40" t="s">
        <v>25</v>
      </c>
      <c r="F5" s="40" t="s">
        <v>24</v>
      </c>
      <c r="G5" s="40" t="s">
        <v>25</v>
      </c>
      <c r="H5" s="40" t="s">
        <v>24</v>
      </c>
      <c r="I5" s="40" t="s">
        <v>25</v>
      </c>
      <c r="J5" s="40" t="s">
        <v>24</v>
      </c>
      <c r="K5" s="40" t="s">
        <v>25</v>
      </c>
      <c r="L5" s="30" t="s">
        <v>24</v>
      </c>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row>
    <row r="6" spans="2:212" ht="14.25">
      <c r="B6" s="45" t="s">
        <v>113</v>
      </c>
      <c r="C6" s="48"/>
      <c r="D6" s="51"/>
      <c r="E6" s="48"/>
      <c r="F6" s="51"/>
      <c r="G6" s="48"/>
      <c r="H6" s="51"/>
      <c r="I6" s="48"/>
      <c r="J6" s="51"/>
      <c r="K6" s="48"/>
      <c r="L6" s="65"/>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row>
    <row r="7" spans="2:212" ht="14.25">
      <c r="B7" s="43" t="s">
        <v>26</v>
      </c>
      <c r="C7" s="72">
        <v>1328</v>
      </c>
      <c r="D7" s="54">
        <f>C7/C$17*100</f>
        <v>9.926003438224082</v>
      </c>
      <c r="E7" s="72">
        <v>923</v>
      </c>
      <c r="F7" s="54">
        <f>E7/E$17*100</f>
        <v>11.497259591429994</v>
      </c>
      <c r="G7" s="72">
        <v>666</v>
      </c>
      <c r="H7" s="54">
        <f>G7/G$17*100</f>
        <v>10.513022888713497</v>
      </c>
      <c r="I7" s="72">
        <v>21</v>
      </c>
      <c r="J7" s="54">
        <f>I7/I$17*100</f>
        <v>5.570291777188329</v>
      </c>
      <c r="K7" s="72">
        <v>2938</v>
      </c>
      <c r="L7" s="74">
        <f>K7/K$17*100</f>
        <v>10.448451225150254</v>
      </c>
      <c r="M7" s="77"/>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row>
    <row r="8" spans="2:212" ht="14.25">
      <c r="B8" s="31" t="s">
        <v>27</v>
      </c>
      <c r="C8" s="72">
        <v>879</v>
      </c>
      <c r="D8" s="54">
        <f aca="true" t="shared" si="0" ref="D8:D16">C8/C$17*100</f>
        <v>6.569997757679946</v>
      </c>
      <c r="E8" s="75">
        <v>368</v>
      </c>
      <c r="F8" s="54">
        <f aca="true" t="shared" si="1" ref="F8:F16">E8/E$17*100</f>
        <v>4.58395615346288</v>
      </c>
      <c r="G8" s="72">
        <v>276</v>
      </c>
      <c r="H8" s="54">
        <f aca="true" t="shared" si="2" ref="H8:H16">G8/G$17*100</f>
        <v>4.356748224151539</v>
      </c>
      <c r="I8" s="72">
        <v>16</v>
      </c>
      <c r="J8" s="54">
        <f aca="true" t="shared" si="3" ref="J8:J16">I8/I$17*100</f>
        <v>4.244031830238726</v>
      </c>
      <c r="K8" s="72">
        <v>1539</v>
      </c>
      <c r="L8" s="74">
        <f aca="true" t="shared" si="4" ref="L8:L16">K8/K$17*100</f>
        <v>5.4731676090899395</v>
      </c>
      <c r="M8" s="77"/>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row>
    <row r="9" spans="2:212" ht="14.25">
      <c r="B9" s="31" t="s">
        <v>28</v>
      </c>
      <c r="C9" s="73">
        <v>1337</v>
      </c>
      <c r="D9" s="54">
        <f t="shared" si="0"/>
        <v>9.993273039838552</v>
      </c>
      <c r="E9" s="73">
        <v>734</v>
      </c>
      <c r="F9" s="54">
        <f t="shared" si="1"/>
        <v>9.142999501743896</v>
      </c>
      <c r="G9" s="73">
        <v>614</v>
      </c>
      <c r="H9" s="54">
        <f t="shared" si="2"/>
        <v>9.692186266771902</v>
      </c>
      <c r="I9" s="73">
        <v>21</v>
      </c>
      <c r="J9" s="54">
        <f t="shared" si="3"/>
        <v>5.570291777188329</v>
      </c>
      <c r="K9" s="73">
        <v>2706</v>
      </c>
      <c r="L9" s="74">
        <f t="shared" si="4"/>
        <v>9.623386322415449</v>
      </c>
      <c r="M9" s="77"/>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row>
    <row r="10" spans="2:212" ht="14.25">
      <c r="B10" s="31" t="s">
        <v>29</v>
      </c>
      <c r="C10" s="73">
        <v>433</v>
      </c>
      <c r="D10" s="54">
        <f t="shared" si="0"/>
        <v>3.2364152776739665</v>
      </c>
      <c r="E10" s="73">
        <v>332</v>
      </c>
      <c r="F10" s="54">
        <f t="shared" si="1"/>
        <v>4.135525660189337</v>
      </c>
      <c r="G10" s="73">
        <v>232</v>
      </c>
      <c r="H10" s="54">
        <f t="shared" si="2"/>
        <v>3.6621941594317287</v>
      </c>
      <c r="I10" s="73">
        <v>98</v>
      </c>
      <c r="J10" s="54">
        <f t="shared" si="3"/>
        <v>25.9946949602122</v>
      </c>
      <c r="K10" s="73">
        <v>1095</v>
      </c>
      <c r="L10" s="74">
        <f t="shared" si="4"/>
        <v>3.894164088338846</v>
      </c>
      <c r="M10" s="77"/>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row>
    <row r="11" spans="2:212" ht="14.25">
      <c r="B11" s="31" t="s">
        <v>30</v>
      </c>
      <c r="C11" s="73">
        <v>3773</v>
      </c>
      <c r="D11" s="54">
        <f t="shared" si="0"/>
        <v>28.200911876821884</v>
      </c>
      <c r="E11" s="73">
        <v>2509</v>
      </c>
      <c r="F11" s="54">
        <f t="shared" si="1"/>
        <v>31.253114100647732</v>
      </c>
      <c r="G11" s="73">
        <v>1579</v>
      </c>
      <c r="H11" s="54">
        <f t="shared" si="2"/>
        <v>24.925019731649567</v>
      </c>
      <c r="I11" s="73">
        <v>93</v>
      </c>
      <c r="J11" s="54">
        <f t="shared" si="3"/>
        <v>24.6684350132626</v>
      </c>
      <c r="K11" s="73">
        <v>7954</v>
      </c>
      <c r="L11" s="74">
        <f t="shared" si="4"/>
        <v>28.286923432554502</v>
      </c>
      <c r="M11" s="77"/>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row>
    <row r="12" spans="2:212" ht="14.25">
      <c r="B12" s="31" t="s">
        <v>127</v>
      </c>
      <c r="C12" s="73">
        <v>846</v>
      </c>
      <c r="D12" s="54">
        <f t="shared" si="0"/>
        <v>6.323342551760221</v>
      </c>
      <c r="E12" s="73">
        <v>569</v>
      </c>
      <c r="F12" s="54">
        <f t="shared" si="1"/>
        <v>7.087693074240159</v>
      </c>
      <c r="G12" s="73">
        <v>521</v>
      </c>
      <c r="H12" s="54">
        <f t="shared" si="2"/>
        <v>8.224151539068666</v>
      </c>
      <c r="I12" s="73">
        <v>22</v>
      </c>
      <c r="J12" s="54">
        <f t="shared" si="3"/>
        <v>5.835543766578249</v>
      </c>
      <c r="K12" s="73">
        <v>1958</v>
      </c>
      <c r="L12" s="74">
        <f t="shared" si="4"/>
        <v>6.963263273942885</v>
      </c>
      <c r="M12" s="77"/>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row>
    <row r="13" spans="2:212" ht="14.25">
      <c r="B13" s="31" t="s">
        <v>128</v>
      </c>
      <c r="C13" s="73">
        <v>1681</v>
      </c>
      <c r="D13" s="54">
        <f t="shared" si="0"/>
        <v>12.5644667015472</v>
      </c>
      <c r="E13" s="73">
        <v>898</v>
      </c>
      <c r="F13" s="54">
        <f t="shared" si="1"/>
        <v>11.185849526656702</v>
      </c>
      <c r="G13" s="73">
        <v>1047</v>
      </c>
      <c r="H13" s="54">
        <f t="shared" si="2"/>
        <v>16.52722967640095</v>
      </c>
      <c r="I13" s="73">
        <v>25</v>
      </c>
      <c r="J13" s="54">
        <f t="shared" si="3"/>
        <v>6.631299734748011</v>
      </c>
      <c r="K13" s="73">
        <v>3651</v>
      </c>
      <c r="L13" s="74">
        <f t="shared" si="4"/>
        <v>12.98410327536541</v>
      </c>
      <c r="M13" s="77"/>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row>
    <row r="14" spans="2:212" ht="14.25">
      <c r="B14" s="31" t="s">
        <v>31</v>
      </c>
      <c r="C14" s="73">
        <v>521</v>
      </c>
      <c r="D14" s="54">
        <f t="shared" si="0"/>
        <v>3.8941624934598997</v>
      </c>
      <c r="E14" s="73">
        <v>289</v>
      </c>
      <c r="F14" s="54">
        <f t="shared" si="1"/>
        <v>3.5999003487792725</v>
      </c>
      <c r="G14" s="73">
        <v>263</v>
      </c>
      <c r="H14" s="54">
        <f t="shared" si="2"/>
        <v>4.151539068666141</v>
      </c>
      <c r="I14" s="73">
        <v>25</v>
      </c>
      <c r="J14" s="54">
        <f t="shared" si="3"/>
        <v>6.631299734748011</v>
      </c>
      <c r="K14" s="73">
        <v>1098</v>
      </c>
      <c r="L14" s="74">
        <f t="shared" si="4"/>
        <v>3.9048330310466235</v>
      </c>
      <c r="M14" s="77"/>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row>
    <row r="15" spans="2:212" ht="14.25">
      <c r="B15" s="31" t="s">
        <v>32</v>
      </c>
      <c r="C15" s="73">
        <v>1363</v>
      </c>
      <c r="D15" s="54">
        <f t="shared" si="0"/>
        <v>10.187607444502579</v>
      </c>
      <c r="E15" s="73">
        <v>720</v>
      </c>
      <c r="F15" s="54">
        <f t="shared" si="1"/>
        <v>8.968609865470851</v>
      </c>
      <c r="G15" s="73">
        <v>586</v>
      </c>
      <c r="H15" s="54">
        <f t="shared" si="2"/>
        <v>9.25019731649566</v>
      </c>
      <c r="I15" s="73">
        <v>16</v>
      </c>
      <c r="J15" s="54">
        <f t="shared" si="3"/>
        <v>4.244031830238726</v>
      </c>
      <c r="K15" s="73">
        <v>2685</v>
      </c>
      <c r="L15" s="74">
        <f t="shared" si="4"/>
        <v>9.548703723461005</v>
      </c>
      <c r="M15" s="77"/>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row>
    <row r="16" spans="2:212" ht="14.25">
      <c r="B16" s="26" t="s">
        <v>33</v>
      </c>
      <c r="C16" s="73">
        <v>1218</v>
      </c>
      <c r="D16" s="54">
        <f t="shared" si="0"/>
        <v>9.103819418491666</v>
      </c>
      <c r="E16" s="73">
        <v>686</v>
      </c>
      <c r="F16" s="54">
        <f t="shared" si="1"/>
        <v>8.545092177379173</v>
      </c>
      <c r="G16" s="73">
        <v>551</v>
      </c>
      <c r="H16" s="54">
        <f t="shared" si="2"/>
        <v>8.697711128650356</v>
      </c>
      <c r="I16" s="73">
        <v>40</v>
      </c>
      <c r="J16" s="54">
        <f t="shared" si="3"/>
        <v>10.610079575596817</v>
      </c>
      <c r="K16" s="73">
        <v>2495</v>
      </c>
      <c r="L16" s="74">
        <f t="shared" si="4"/>
        <v>8.873004018635086</v>
      </c>
      <c r="M16" s="77"/>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row>
    <row r="17" spans="2:212" ht="14.25">
      <c r="B17" s="32" t="s">
        <v>126</v>
      </c>
      <c r="C17" s="58">
        <v>13379</v>
      </c>
      <c r="D17" s="61">
        <v>100</v>
      </c>
      <c r="E17" s="58">
        <v>8028</v>
      </c>
      <c r="F17" s="61">
        <v>100</v>
      </c>
      <c r="G17" s="58">
        <v>6335</v>
      </c>
      <c r="H17" s="61">
        <v>100</v>
      </c>
      <c r="I17" s="58">
        <v>377</v>
      </c>
      <c r="J17" s="61">
        <v>100</v>
      </c>
      <c r="K17" s="58">
        <v>28119</v>
      </c>
      <c r="L17" s="55">
        <v>100</v>
      </c>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row>
    <row r="18" spans="2:212" ht="14.25">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row>
    <row r="19" spans="2:212" ht="14.25">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row>
    <row r="20" spans="2:12" ht="14.25">
      <c r="B20" s="21"/>
      <c r="C20" s="21"/>
      <c r="D20" s="21"/>
      <c r="E20" s="21"/>
      <c r="F20" s="21"/>
      <c r="G20" s="21"/>
      <c r="H20" s="21"/>
      <c r="I20" s="21"/>
      <c r="J20" s="21"/>
      <c r="K20" s="21"/>
      <c r="L20" s="21"/>
    </row>
    <row r="21" spans="2:12" ht="14.25">
      <c r="B21" s="21"/>
      <c r="C21" s="21"/>
      <c r="D21" s="21"/>
      <c r="E21" s="21"/>
      <c r="F21" s="21"/>
      <c r="G21" s="21"/>
      <c r="H21" s="21"/>
      <c r="I21" s="21"/>
      <c r="J21" s="21"/>
      <c r="K21" s="21"/>
      <c r="L21" s="21"/>
    </row>
    <row r="22" spans="2:12" ht="14.25">
      <c r="B22" s="21"/>
      <c r="C22" s="21"/>
      <c r="D22" s="21"/>
      <c r="E22" s="21"/>
      <c r="F22" s="21"/>
      <c r="G22" s="21"/>
      <c r="H22" s="21"/>
      <c r="I22" s="21"/>
      <c r="J22" s="21"/>
      <c r="K22" s="21"/>
      <c r="L22" s="21"/>
    </row>
    <row r="23" spans="2:12" ht="14.25">
      <c r="B23" s="21"/>
      <c r="C23" s="21"/>
      <c r="D23" s="21"/>
      <c r="E23" s="21"/>
      <c r="F23" s="21"/>
      <c r="G23" s="21"/>
      <c r="H23" s="21"/>
      <c r="I23" s="21"/>
      <c r="J23" s="21"/>
      <c r="K23" s="21"/>
      <c r="L23" s="21"/>
    </row>
    <row r="24" spans="2:12" ht="14.25">
      <c r="B24" s="21"/>
      <c r="C24" s="21"/>
      <c r="D24" s="21"/>
      <c r="E24" s="21"/>
      <c r="F24" s="21"/>
      <c r="G24" s="21"/>
      <c r="H24" s="21"/>
      <c r="I24" s="21"/>
      <c r="J24" s="21"/>
      <c r="K24" s="21"/>
      <c r="L24" s="21"/>
    </row>
    <row r="25" spans="2:12" ht="14.25">
      <c r="B25" s="21"/>
      <c r="C25" s="21"/>
      <c r="D25" s="21"/>
      <c r="E25" s="21"/>
      <c r="F25" s="21"/>
      <c r="G25" s="21"/>
      <c r="H25" s="21"/>
      <c r="I25" s="21"/>
      <c r="J25" s="21"/>
      <c r="K25" s="21"/>
      <c r="L25" s="21"/>
    </row>
    <row r="26" spans="2:12" ht="14.25">
      <c r="B26" s="21"/>
      <c r="C26" s="21"/>
      <c r="D26" s="21"/>
      <c r="E26" s="21"/>
      <c r="F26" s="21"/>
      <c r="G26" s="21"/>
      <c r="H26" s="21"/>
      <c r="I26" s="21"/>
      <c r="J26" s="21"/>
      <c r="K26" s="21"/>
      <c r="L26" s="21"/>
    </row>
    <row r="27" spans="2:12" ht="14.25">
      <c r="B27" s="21"/>
      <c r="C27" s="21"/>
      <c r="D27" s="21"/>
      <c r="E27" s="21"/>
      <c r="F27" s="21"/>
      <c r="G27" s="21"/>
      <c r="H27" s="21"/>
      <c r="I27" s="21"/>
      <c r="J27" s="21"/>
      <c r="K27" s="21"/>
      <c r="L27" s="21"/>
    </row>
    <row r="28" spans="2:12" ht="14.25">
      <c r="B28" s="21"/>
      <c r="C28" s="21"/>
      <c r="D28" s="21"/>
      <c r="E28" s="21"/>
      <c r="F28" s="21"/>
      <c r="G28" s="21"/>
      <c r="H28" s="21"/>
      <c r="I28" s="21"/>
      <c r="J28" s="21"/>
      <c r="K28" s="21"/>
      <c r="L28" s="21"/>
    </row>
    <row r="29" spans="2:12" ht="14.25">
      <c r="B29" s="21"/>
      <c r="C29" s="21"/>
      <c r="D29" s="21"/>
      <c r="E29" s="21"/>
      <c r="F29" s="21"/>
      <c r="G29" s="21"/>
      <c r="H29" s="21"/>
      <c r="I29" s="21"/>
      <c r="J29" s="21"/>
      <c r="K29" s="21"/>
      <c r="L29" s="21"/>
    </row>
    <row r="30" spans="2:12" ht="14.25">
      <c r="B30" s="21"/>
      <c r="C30" s="21"/>
      <c r="D30" s="21"/>
      <c r="E30" s="21"/>
      <c r="F30" s="21"/>
      <c r="G30" s="21"/>
      <c r="H30" s="21"/>
      <c r="I30" s="21"/>
      <c r="J30" s="21"/>
      <c r="K30" s="21"/>
      <c r="L30" s="21"/>
    </row>
    <row r="31" spans="2:12" ht="14.25">
      <c r="B31" s="21"/>
      <c r="C31" s="21"/>
      <c r="D31" s="21"/>
      <c r="E31" s="21"/>
      <c r="F31" s="21"/>
      <c r="G31" s="21"/>
      <c r="H31" s="21"/>
      <c r="I31" s="21"/>
      <c r="J31" s="21"/>
      <c r="K31" s="21"/>
      <c r="L31" s="21"/>
    </row>
    <row r="32" spans="2:12" ht="14.25">
      <c r="B32" s="21"/>
      <c r="C32" s="21"/>
      <c r="D32" s="21"/>
      <c r="E32" s="21"/>
      <c r="F32" s="21"/>
      <c r="G32" s="21"/>
      <c r="H32" s="21"/>
      <c r="I32" s="21"/>
      <c r="J32" s="21"/>
      <c r="K32" s="21"/>
      <c r="L32" s="21"/>
    </row>
    <row r="33" spans="2:12" ht="14.25">
      <c r="B33" s="21"/>
      <c r="C33" s="21"/>
      <c r="D33" s="21"/>
      <c r="E33" s="21"/>
      <c r="F33" s="21"/>
      <c r="G33" s="21"/>
      <c r="H33" s="21"/>
      <c r="I33" s="21"/>
      <c r="J33" s="21"/>
      <c r="K33" s="21"/>
      <c r="L33" s="21"/>
    </row>
    <row r="34" spans="2:12" ht="14.25">
      <c r="B34" s="21"/>
      <c r="C34" s="21"/>
      <c r="D34" s="21"/>
      <c r="E34" s="21"/>
      <c r="F34" s="21"/>
      <c r="G34" s="21"/>
      <c r="H34" s="21"/>
      <c r="I34" s="21"/>
      <c r="J34" s="21"/>
      <c r="K34" s="21"/>
      <c r="L34" s="21"/>
    </row>
    <row r="35" spans="2:12" ht="14.25">
      <c r="B35" s="21"/>
      <c r="C35" s="21"/>
      <c r="D35" s="21"/>
      <c r="E35" s="21"/>
      <c r="F35" s="21"/>
      <c r="G35" s="21"/>
      <c r="H35" s="21"/>
      <c r="I35" s="21"/>
      <c r="J35" s="21"/>
      <c r="K35" s="21"/>
      <c r="L35" s="21"/>
    </row>
    <row r="36" spans="2:12" ht="14.25">
      <c r="B36" s="21"/>
      <c r="C36" s="21"/>
      <c r="D36" s="21"/>
      <c r="E36" s="21"/>
      <c r="F36" s="21"/>
      <c r="G36" s="21"/>
      <c r="H36" s="21"/>
      <c r="I36" s="21"/>
      <c r="J36" s="21"/>
      <c r="K36" s="21"/>
      <c r="L36" s="21"/>
    </row>
    <row r="37" spans="2:12" ht="14.25">
      <c r="B37" s="21"/>
      <c r="C37" s="21"/>
      <c r="D37" s="21"/>
      <c r="E37" s="21"/>
      <c r="F37" s="21"/>
      <c r="G37" s="21"/>
      <c r="H37" s="21"/>
      <c r="I37" s="21"/>
      <c r="J37" s="21"/>
      <c r="K37" s="21"/>
      <c r="L37" s="21"/>
    </row>
    <row r="38" spans="2:12" ht="14.25">
      <c r="B38" s="21"/>
      <c r="C38" s="21"/>
      <c r="D38" s="21"/>
      <c r="E38" s="21"/>
      <c r="F38" s="21"/>
      <c r="G38" s="21"/>
      <c r="H38" s="21"/>
      <c r="I38" s="21"/>
      <c r="J38" s="21"/>
      <c r="K38" s="21"/>
      <c r="L38" s="21"/>
    </row>
    <row r="39" spans="2:12" ht="14.25">
      <c r="B39" s="21"/>
      <c r="C39" s="21"/>
      <c r="D39" s="21"/>
      <c r="E39" s="21"/>
      <c r="F39" s="21"/>
      <c r="G39" s="21"/>
      <c r="H39" s="21"/>
      <c r="I39" s="21"/>
      <c r="J39" s="21"/>
      <c r="K39" s="21"/>
      <c r="L39" s="21"/>
    </row>
    <row r="40" spans="2:12" ht="14.25">
      <c r="B40" s="21"/>
      <c r="C40" s="21"/>
      <c r="D40" s="21"/>
      <c r="E40" s="21"/>
      <c r="F40" s="21"/>
      <c r="G40" s="21"/>
      <c r="H40" s="21"/>
      <c r="I40" s="21"/>
      <c r="J40" s="21"/>
      <c r="K40" s="21"/>
      <c r="L40" s="21"/>
    </row>
    <row r="41" spans="2:12" ht="14.25">
      <c r="B41" s="21"/>
      <c r="C41" s="21"/>
      <c r="D41" s="21"/>
      <c r="E41" s="21"/>
      <c r="F41" s="21"/>
      <c r="G41" s="21"/>
      <c r="H41" s="21"/>
      <c r="I41" s="21"/>
      <c r="J41" s="21"/>
      <c r="K41" s="21"/>
      <c r="L41" s="21"/>
    </row>
    <row r="42" spans="2:12" ht="14.25">
      <c r="B42" s="21"/>
      <c r="C42" s="21"/>
      <c r="D42" s="21"/>
      <c r="E42" s="21"/>
      <c r="F42" s="21"/>
      <c r="G42" s="21"/>
      <c r="H42" s="21"/>
      <c r="I42" s="21"/>
      <c r="J42" s="21"/>
      <c r="K42" s="21"/>
      <c r="L42" s="21"/>
    </row>
  </sheetData>
  <sheetProtection/>
  <mergeCells count="7">
    <mergeCell ref="B3:B5"/>
    <mergeCell ref="C4:D4"/>
    <mergeCell ref="E4:F4"/>
    <mergeCell ref="C3:L3"/>
    <mergeCell ref="K4:L4"/>
    <mergeCell ref="G4:H4"/>
    <mergeCell ref="I4:J4"/>
  </mergeCells>
  <printOptions/>
  <pageMargins left="0.7086614173228347" right="0.7086614173228347" top="0.7480314960629921" bottom="0.7480314960629921" header="0.31496062992125984" footer="0.31496062992125984"/>
  <pageSetup fitToHeight="0" horizontalDpi="600" verticalDpi="600" orientation="landscape" paperSize="9" scale="95" r:id="rId1"/>
  <headerFooter>
    <oddHeader>&amp;C&amp;8&amp;A</oddHeader>
    <oddFooter>&amp;C&amp;F</oddFooter>
  </headerFooter>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1:L18"/>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6.19921875" style="3" customWidth="1"/>
    <col min="3" max="5" width="9" style="3" customWidth="1"/>
    <col min="6" max="6" width="10.09765625" style="3" bestFit="1" customWidth="1"/>
    <col min="7" max="7" width="9" style="3" customWidth="1"/>
    <col min="8" max="8" width="9.19921875" style="3" bestFit="1" customWidth="1"/>
    <col min="9" max="16384" width="9" style="3" customWidth="1"/>
  </cols>
  <sheetData>
    <row r="1" ht="15">
      <c r="B1" s="2" t="s">
        <v>167</v>
      </c>
    </row>
    <row r="3" spans="2:12" ht="14.25">
      <c r="B3" s="94"/>
      <c r="C3" s="101">
        <v>41974</v>
      </c>
      <c r="D3" s="102"/>
      <c r="E3" s="102"/>
      <c r="F3" s="102"/>
      <c r="G3" s="102"/>
      <c r="H3" s="102"/>
      <c r="I3" s="102"/>
      <c r="J3" s="102"/>
      <c r="K3" s="103"/>
      <c r="L3" s="104"/>
    </row>
    <row r="4" spans="2:12" ht="30" customHeight="1">
      <c r="B4" s="95"/>
      <c r="C4" s="107" t="s">
        <v>22</v>
      </c>
      <c r="D4" s="108"/>
      <c r="E4" s="109" t="s">
        <v>23</v>
      </c>
      <c r="F4" s="108"/>
      <c r="G4" s="109" t="s">
        <v>177</v>
      </c>
      <c r="H4" s="108"/>
      <c r="I4" s="109" t="s">
        <v>125</v>
      </c>
      <c r="J4" s="108"/>
      <c r="K4" s="110" t="s">
        <v>126</v>
      </c>
      <c r="L4" s="111"/>
    </row>
    <row r="5" spans="2:12" ht="14.25">
      <c r="B5" s="96"/>
      <c r="C5" s="22" t="s">
        <v>25</v>
      </c>
      <c r="D5" s="33" t="s">
        <v>24</v>
      </c>
      <c r="E5" s="33" t="s">
        <v>25</v>
      </c>
      <c r="F5" s="33" t="s">
        <v>24</v>
      </c>
      <c r="G5" s="33" t="s">
        <v>25</v>
      </c>
      <c r="H5" s="33" t="s">
        <v>24</v>
      </c>
      <c r="I5" s="33" t="s">
        <v>25</v>
      </c>
      <c r="J5" s="33" t="s">
        <v>24</v>
      </c>
      <c r="K5" s="23" t="s">
        <v>25</v>
      </c>
      <c r="L5" s="34" t="s">
        <v>24</v>
      </c>
    </row>
    <row r="6" spans="2:12" ht="14.25">
      <c r="B6" s="35" t="s">
        <v>113</v>
      </c>
      <c r="C6" s="48"/>
      <c r="D6" s="51"/>
      <c r="E6" s="48"/>
      <c r="F6" s="51"/>
      <c r="G6" s="48"/>
      <c r="H6" s="51"/>
      <c r="I6" s="48"/>
      <c r="J6" s="51"/>
      <c r="K6" s="48"/>
      <c r="L6" s="50"/>
    </row>
    <row r="7" spans="2:12" ht="14.25">
      <c r="B7" s="27" t="s">
        <v>129</v>
      </c>
      <c r="C7" s="76">
        <v>291</v>
      </c>
      <c r="D7" s="83">
        <f>C7/C$18*100</f>
        <v>4.144708730950007</v>
      </c>
      <c r="E7" s="76">
        <v>66</v>
      </c>
      <c r="F7" s="83">
        <f>E7/E$18*100</f>
        <v>1.3002364066193852</v>
      </c>
      <c r="G7" s="76">
        <v>151</v>
      </c>
      <c r="H7" s="83">
        <f>G7/G$18*100</f>
        <v>1.4750415160691608</v>
      </c>
      <c r="I7" s="87" t="s">
        <v>163</v>
      </c>
      <c r="J7" s="84" t="s">
        <v>163</v>
      </c>
      <c r="K7" s="76">
        <v>512</v>
      </c>
      <c r="L7" s="86">
        <f>K7/K$18*100</f>
        <v>2.276668593534617</v>
      </c>
    </row>
    <row r="8" spans="2:12" ht="14.25">
      <c r="B8" s="27" t="s">
        <v>34</v>
      </c>
      <c r="C8" s="73">
        <v>264</v>
      </c>
      <c r="D8" s="60">
        <f aca="true" t="shared" si="0" ref="D8:D17">C8/C$18*100</f>
        <v>3.7601481270474295</v>
      </c>
      <c r="E8" s="73">
        <v>303</v>
      </c>
      <c r="F8" s="60">
        <f aca="true" t="shared" si="1" ref="F8:F17">E8/E$18*100</f>
        <v>5.969267139479905</v>
      </c>
      <c r="G8" s="73">
        <v>395</v>
      </c>
      <c r="H8" s="60">
        <f aca="true" t="shared" si="2" ref="H8:H17">G8/G$18*100</f>
        <v>3.858552310247142</v>
      </c>
      <c r="I8" s="82" t="s">
        <v>163</v>
      </c>
      <c r="J8" s="56" t="s">
        <v>163</v>
      </c>
      <c r="K8" s="73">
        <v>967</v>
      </c>
      <c r="L8" s="60">
        <f aca="true" t="shared" si="3" ref="L8:L17">K8/K$18*100</f>
        <v>4.299879941304638</v>
      </c>
    </row>
    <row r="9" spans="2:12" ht="14.25">
      <c r="B9" s="27" t="s">
        <v>36</v>
      </c>
      <c r="C9" s="73">
        <v>714</v>
      </c>
      <c r="D9" s="60">
        <f t="shared" si="0"/>
        <v>10.16949152542373</v>
      </c>
      <c r="E9" s="73">
        <v>579</v>
      </c>
      <c r="F9" s="60">
        <f t="shared" si="1"/>
        <v>11.40661938534279</v>
      </c>
      <c r="G9" s="73">
        <v>936</v>
      </c>
      <c r="H9" s="60">
        <f t="shared" si="2"/>
        <v>9.143303702256521</v>
      </c>
      <c r="I9" s="82">
        <v>10</v>
      </c>
      <c r="J9" s="56">
        <f aca="true" t="shared" si="4" ref="J9:J17">I9/I$18*100</f>
        <v>6.451612903225806</v>
      </c>
      <c r="K9" s="73">
        <v>2239</v>
      </c>
      <c r="L9" s="60">
        <f t="shared" si="3"/>
        <v>9.955978478367202</v>
      </c>
    </row>
    <row r="10" spans="2:12" ht="14.25">
      <c r="B10" s="27" t="s">
        <v>130</v>
      </c>
      <c r="C10" s="73">
        <v>138</v>
      </c>
      <c r="D10" s="60">
        <f t="shared" si="0"/>
        <v>1.965531975502065</v>
      </c>
      <c r="E10" s="73">
        <v>123</v>
      </c>
      <c r="F10" s="60">
        <f t="shared" si="1"/>
        <v>2.4231678486997636</v>
      </c>
      <c r="G10" s="73">
        <v>230</v>
      </c>
      <c r="H10" s="60">
        <f t="shared" si="2"/>
        <v>2.2467519781185894</v>
      </c>
      <c r="I10" s="82" t="s">
        <v>163</v>
      </c>
      <c r="J10" s="56" t="s">
        <v>163</v>
      </c>
      <c r="K10" s="73">
        <v>493</v>
      </c>
      <c r="L10" s="60">
        <f t="shared" si="3"/>
        <v>2.192182844946418</v>
      </c>
    </row>
    <row r="11" spans="2:12" ht="14.25">
      <c r="B11" s="27" t="s">
        <v>131</v>
      </c>
      <c r="C11" s="73">
        <v>1378</v>
      </c>
      <c r="D11" s="60">
        <f t="shared" si="0"/>
        <v>19.626833784361203</v>
      </c>
      <c r="E11" s="73">
        <v>976</v>
      </c>
      <c r="F11" s="60">
        <f t="shared" si="1"/>
        <v>19.227738376674548</v>
      </c>
      <c r="G11" s="73">
        <v>1738</v>
      </c>
      <c r="H11" s="60">
        <f t="shared" si="2"/>
        <v>16.97763016508743</v>
      </c>
      <c r="I11" s="82">
        <v>30</v>
      </c>
      <c r="J11" s="56">
        <f t="shared" si="4"/>
        <v>19.35483870967742</v>
      </c>
      <c r="K11" s="73">
        <v>4122</v>
      </c>
      <c r="L11" s="60">
        <f t="shared" si="3"/>
        <v>18.328960825292366</v>
      </c>
    </row>
    <row r="12" spans="2:12" ht="14.25">
      <c r="B12" s="27" t="s">
        <v>37</v>
      </c>
      <c r="C12" s="73">
        <v>840</v>
      </c>
      <c r="D12" s="60">
        <f t="shared" si="0"/>
        <v>11.964107676969093</v>
      </c>
      <c r="E12" s="73">
        <v>686</v>
      </c>
      <c r="F12" s="60">
        <f t="shared" si="1"/>
        <v>13.51457840819543</v>
      </c>
      <c r="G12" s="73">
        <v>1051</v>
      </c>
      <c r="H12" s="60">
        <f t="shared" si="2"/>
        <v>10.266679691315815</v>
      </c>
      <c r="I12" s="82">
        <v>16</v>
      </c>
      <c r="J12" s="56">
        <f t="shared" si="4"/>
        <v>10.32258064516129</v>
      </c>
      <c r="K12" s="73">
        <v>2593</v>
      </c>
      <c r="L12" s="60">
        <f t="shared" si="3"/>
        <v>11.530081373115745</v>
      </c>
    </row>
    <row r="13" spans="2:12" ht="14.25">
      <c r="B13" s="27" t="s">
        <v>132</v>
      </c>
      <c r="C13" s="73">
        <v>871</v>
      </c>
      <c r="D13" s="60">
        <f t="shared" si="0"/>
        <v>12.405640222190572</v>
      </c>
      <c r="E13" s="73">
        <v>626</v>
      </c>
      <c r="F13" s="60">
        <f t="shared" si="1"/>
        <v>12.332545311268715</v>
      </c>
      <c r="G13" s="73">
        <v>1390</v>
      </c>
      <c r="H13" s="60">
        <f t="shared" si="2"/>
        <v>13.578196737325388</v>
      </c>
      <c r="I13" s="82">
        <v>31</v>
      </c>
      <c r="J13" s="56">
        <f t="shared" si="4"/>
        <v>20</v>
      </c>
      <c r="K13" s="73">
        <v>2918</v>
      </c>
      <c r="L13" s="60">
        <f t="shared" si="3"/>
        <v>12.975232335808617</v>
      </c>
    </row>
    <row r="14" spans="2:12" ht="14.25">
      <c r="B14" s="27" t="s">
        <v>133</v>
      </c>
      <c r="C14" s="73">
        <v>464</v>
      </c>
      <c r="D14" s="60">
        <f t="shared" si="0"/>
        <v>6.608745192992452</v>
      </c>
      <c r="E14" s="73">
        <v>375</v>
      </c>
      <c r="F14" s="60">
        <f t="shared" si="1"/>
        <v>7.387706855791961</v>
      </c>
      <c r="G14" s="73">
        <v>670</v>
      </c>
      <c r="H14" s="60">
        <f t="shared" si="2"/>
        <v>6.544886197128065</v>
      </c>
      <c r="I14" s="82" t="s">
        <v>163</v>
      </c>
      <c r="J14" s="56" t="s">
        <v>163</v>
      </c>
      <c r="K14" s="73">
        <v>1514</v>
      </c>
      <c r="L14" s="60">
        <f t="shared" si="3"/>
        <v>6.732180176975411</v>
      </c>
    </row>
    <row r="15" spans="2:12" ht="14.25">
      <c r="B15" s="26" t="s">
        <v>134</v>
      </c>
      <c r="C15" s="73">
        <v>541</v>
      </c>
      <c r="D15" s="60">
        <f t="shared" si="0"/>
        <v>7.705455063381285</v>
      </c>
      <c r="E15" s="73">
        <v>306</v>
      </c>
      <c r="F15" s="60">
        <f t="shared" si="1"/>
        <v>6.028368794326241</v>
      </c>
      <c r="G15" s="73">
        <v>852</v>
      </c>
      <c r="H15" s="60">
        <f t="shared" si="2"/>
        <v>8.322750805900165</v>
      </c>
      <c r="I15" s="82">
        <v>20</v>
      </c>
      <c r="J15" s="56">
        <f t="shared" si="4"/>
        <v>12.903225806451612</v>
      </c>
      <c r="K15" s="73">
        <v>1719</v>
      </c>
      <c r="L15" s="60">
        <f t="shared" si="3"/>
        <v>7.643736938058606</v>
      </c>
    </row>
    <row r="16" spans="2:12" ht="14.25">
      <c r="B16" s="37" t="s">
        <v>38</v>
      </c>
      <c r="C16" s="73">
        <v>604</v>
      </c>
      <c r="D16" s="60">
        <f t="shared" si="0"/>
        <v>8.602763139153966</v>
      </c>
      <c r="E16" s="73">
        <v>420</v>
      </c>
      <c r="F16" s="60">
        <f t="shared" si="1"/>
        <v>8.274231678486997</v>
      </c>
      <c r="G16" s="73">
        <v>1048</v>
      </c>
      <c r="H16" s="60">
        <f t="shared" si="2"/>
        <v>10.237374230731659</v>
      </c>
      <c r="I16" s="82">
        <v>11</v>
      </c>
      <c r="J16" s="56">
        <f t="shared" si="4"/>
        <v>7.096774193548387</v>
      </c>
      <c r="K16" s="73">
        <v>2083</v>
      </c>
      <c r="L16" s="60">
        <f t="shared" si="3"/>
        <v>9.262306016274623</v>
      </c>
    </row>
    <row r="17" spans="2:12" ht="14.25">
      <c r="B17" s="38" t="s">
        <v>135</v>
      </c>
      <c r="C17" s="73">
        <v>916</v>
      </c>
      <c r="D17" s="60">
        <f t="shared" si="0"/>
        <v>13.046574562028201</v>
      </c>
      <c r="E17" s="73">
        <v>616</v>
      </c>
      <c r="F17" s="60">
        <f t="shared" si="1"/>
        <v>12.135539795114262</v>
      </c>
      <c r="G17" s="73">
        <v>1776</v>
      </c>
      <c r="H17" s="60">
        <f t="shared" si="2"/>
        <v>17.348832665820062</v>
      </c>
      <c r="I17" s="82">
        <v>21</v>
      </c>
      <c r="J17" s="56">
        <f t="shared" si="4"/>
        <v>13.548387096774196</v>
      </c>
      <c r="K17" s="73">
        <v>3329</v>
      </c>
      <c r="L17" s="60">
        <f t="shared" si="3"/>
        <v>14.802792476321757</v>
      </c>
    </row>
    <row r="18" spans="2:12" ht="14.25">
      <c r="B18" s="39" t="s">
        <v>126</v>
      </c>
      <c r="C18" s="58">
        <v>7021</v>
      </c>
      <c r="D18" s="61">
        <v>100</v>
      </c>
      <c r="E18" s="58">
        <v>5076</v>
      </c>
      <c r="F18" s="61">
        <v>100</v>
      </c>
      <c r="G18" s="58">
        <v>10237</v>
      </c>
      <c r="H18" s="61">
        <v>100</v>
      </c>
      <c r="I18" s="58">
        <v>155</v>
      </c>
      <c r="J18" s="85">
        <v>100</v>
      </c>
      <c r="K18" s="58">
        <v>22489</v>
      </c>
      <c r="L18" s="55">
        <v>99.99999999999999</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L19"/>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6" style="3" customWidth="1"/>
    <col min="3" max="16384" width="9" style="3" customWidth="1"/>
  </cols>
  <sheetData>
    <row r="1" ht="15">
      <c r="B1" s="2" t="s">
        <v>174</v>
      </c>
    </row>
    <row r="3" spans="2:12" ht="14.25">
      <c r="B3" s="94"/>
      <c r="C3" s="101">
        <v>41974</v>
      </c>
      <c r="D3" s="102"/>
      <c r="E3" s="102"/>
      <c r="F3" s="102"/>
      <c r="G3" s="102"/>
      <c r="H3" s="102"/>
      <c r="I3" s="102"/>
      <c r="J3" s="102"/>
      <c r="K3" s="103"/>
      <c r="L3" s="104"/>
    </row>
    <row r="4" spans="2:12" ht="27.75" customHeight="1">
      <c r="B4" s="95"/>
      <c r="C4" s="97" t="s">
        <v>22</v>
      </c>
      <c r="D4" s="112"/>
      <c r="E4" s="109" t="s">
        <v>23</v>
      </c>
      <c r="F4" s="108"/>
      <c r="G4" s="109" t="s">
        <v>177</v>
      </c>
      <c r="H4" s="108"/>
      <c r="I4" s="98" t="s">
        <v>125</v>
      </c>
      <c r="J4" s="112"/>
      <c r="K4" s="99" t="s">
        <v>126</v>
      </c>
      <c r="L4" s="113"/>
    </row>
    <row r="5" spans="2:12" ht="14.25">
      <c r="B5" s="96"/>
      <c r="C5" s="22" t="s">
        <v>25</v>
      </c>
      <c r="D5" s="40" t="s">
        <v>24</v>
      </c>
      <c r="E5" s="40" t="s">
        <v>25</v>
      </c>
      <c r="F5" s="40" t="s">
        <v>24</v>
      </c>
      <c r="G5" s="40" t="s">
        <v>25</v>
      </c>
      <c r="H5" s="40" t="s">
        <v>24</v>
      </c>
      <c r="I5" s="40" t="s">
        <v>25</v>
      </c>
      <c r="J5" s="40" t="s">
        <v>24</v>
      </c>
      <c r="K5" s="23" t="s">
        <v>25</v>
      </c>
      <c r="L5" s="41" t="s">
        <v>24</v>
      </c>
    </row>
    <row r="6" spans="2:12" ht="14.25">
      <c r="B6" s="42" t="s">
        <v>113</v>
      </c>
      <c r="C6" s="48"/>
      <c r="D6" s="51"/>
      <c r="E6" s="48"/>
      <c r="F6" s="51"/>
      <c r="G6" s="48"/>
      <c r="H6" s="51"/>
      <c r="I6" s="48"/>
      <c r="J6" s="51"/>
      <c r="K6" s="48"/>
      <c r="L6" s="50"/>
    </row>
    <row r="7" spans="2:12" ht="14.25">
      <c r="B7" s="38" t="s">
        <v>39</v>
      </c>
      <c r="C7" s="76">
        <v>548</v>
      </c>
      <c r="D7" s="69">
        <f>C7/C$15*100</f>
        <v>6.873197040010035</v>
      </c>
      <c r="E7" s="76">
        <v>259</v>
      </c>
      <c r="F7" s="69">
        <f>E7/E$15*100</f>
        <v>6.094117647058823</v>
      </c>
      <c r="G7" s="76">
        <v>532</v>
      </c>
      <c r="H7" s="69">
        <f>G7/G$15*100</f>
        <v>7.513063126677023</v>
      </c>
      <c r="I7" s="76">
        <v>16</v>
      </c>
      <c r="J7" s="69">
        <f>I7/I$15*100</f>
        <v>8.791208791208792</v>
      </c>
      <c r="K7" s="76">
        <v>1355</v>
      </c>
      <c r="L7" s="70">
        <f>K7/K$15*100</f>
        <v>6.9537103561531355</v>
      </c>
    </row>
    <row r="8" spans="2:12" ht="14.25">
      <c r="B8" s="38" t="s">
        <v>40</v>
      </c>
      <c r="C8" s="73">
        <v>497</v>
      </c>
      <c r="D8" s="57">
        <f aca="true" t="shared" si="0" ref="D8:D14">C8/C$15*100</f>
        <v>6.2335381913959615</v>
      </c>
      <c r="E8" s="73">
        <v>318</v>
      </c>
      <c r="F8" s="57">
        <f aca="true" t="shared" si="1" ref="F8:F14">E8/E$15*100</f>
        <v>7.482352941176471</v>
      </c>
      <c r="G8" s="73">
        <v>489</v>
      </c>
      <c r="H8" s="57">
        <f aca="true" t="shared" si="2" ref="H8:H14">G8/G$15*100</f>
        <v>6.905804264934331</v>
      </c>
      <c r="I8" s="73">
        <v>14</v>
      </c>
      <c r="J8" s="57">
        <f aca="true" t="shared" si="3" ref="J8:J14">I8/I$15*100</f>
        <v>7.6923076923076925</v>
      </c>
      <c r="K8" s="73">
        <v>1318</v>
      </c>
      <c r="L8" s="57">
        <f aca="true" t="shared" si="4" ref="L8:L14">K8/K$15*100</f>
        <v>6.763830442368881</v>
      </c>
    </row>
    <row r="9" spans="2:12" ht="14.25">
      <c r="B9" s="38" t="s">
        <v>41</v>
      </c>
      <c r="C9" s="73">
        <v>337</v>
      </c>
      <c r="D9" s="57">
        <f t="shared" si="0"/>
        <v>4.2267653329988715</v>
      </c>
      <c r="E9" s="73">
        <v>153</v>
      </c>
      <c r="F9" s="57">
        <f t="shared" si="1"/>
        <v>3.5999999999999996</v>
      </c>
      <c r="G9" s="73">
        <v>286</v>
      </c>
      <c r="H9" s="57">
        <f t="shared" si="2"/>
        <v>4.038977545544414</v>
      </c>
      <c r="I9" s="82" t="s">
        <v>163</v>
      </c>
      <c r="J9" s="25" t="s">
        <v>163</v>
      </c>
      <c r="K9" s="73">
        <v>781</v>
      </c>
      <c r="L9" s="57">
        <f t="shared" si="4"/>
        <v>4.008005747716309</v>
      </c>
    </row>
    <row r="10" spans="2:12" ht="14.25">
      <c r="B10" s="38" t="s">
        <v>42</v>
      </c>
      <c r="C10" s="73">
        <v>1214</v>
      </c>
      <c r="D10" s="57">
        <f t="shared" si="0"/>
        <v>15.226389063087922</v>
      </c>
      <c r="E10" s="73">
        <v>597</v>
      </c>
      <c r="F10" s="57">
        <f t="shared" si="1"/>
        <v>14.047058823529412</v>
      </c>
      <c r="G10" s="73">
        <v>1044</v>
      </c>
      <c r="H10" s="57">
        <f t="shared" si="2"/>
        <v>14.743680271148143</v>
      </c>
      <c r="I10" s="73">
        <v>27</v>
      </c>
      <c r="J10" s="57">
        <f t="shared" si="3"/>
        <v>14.835164835164836</v>
      </c>
      <c r="K10" s="73">
        <v>2882</v>
      </c>
      <c r="L10" s="57">
        <f t="shared" si="4"/>
        <v>14.790105716924973</v>
      </c>
    </row>
    <row r="11" spans="2:12" ht="14.25">
      <c r="B11" s="38" t="s">
        <v>43</v>
      </c>
      <c r="C11" s="73">
        <v>983</v>
      </c>
      <c r="D11" s="57">
        <f t="shared" si="0"/>
        <v>12.329110748777122</v>
      </c>
      <c r="E11" s="73">
        <v>599</v>
      </c>
      <c r="F11" s="57">
        <f t="shared" si="1"/>
        <v>14.094117647058823</v>
      </c>
      <c r="G11" s="73">
        <v>838</v>
      </c>
      <c r="H11" s="57">
        <f t="shared" si="2"/>
        <v>11.83448665442734</v>
      </c>
      <c r="I11" s="73">
        <v>19</v>
      </c>
      <c r="J11" s="57">
        <f t="shared" si="3"/>
        <v>10.43956043956044</v>
      </c>
      <c r="K11" s="73">
        <v>2439</v>
      </c>
      <c r="L11" s="57">
        <f t="shared" si="4"/>
        <v>12.516678641075643</v>
      </c>
    </row>
    <row r="12" spans="2:12" ht="14.25">
      <c r="B12" s="38" t="s">
        <v>44</v>
      </c>
      <c r="C12" s="73">
        <v>459</v>
      </c>
      <c r="D12" s="57">
        <f t="shared" si="0"/>
        <v>5.756929637526652</v>
      </c>
      <c r="E12" s="73">
        <v>254</v>
      </c>
      <c r="F12" s="57">
        <f t="shared" si="1"/>
        <v>5.976470588235294</v>
      </c>
      <c r="G12" s="73">
        <v>274</v>
      </c>
      <c r="H12" s="57">
        <f t="shared" si="2"/>
        <v>3.8695099562208726</v>
      </c>
      <c r="I12" s="73">
        <v>6</v>
      </c>
      <c r="J12" s="57">
        <f t="shared" si="3"/>
        <v>3.296703296703297</v>
      </c>
      <c r="K12" s="73">
        <v>993</v>
      </c>
      <c r="L12" s="57">
        <f t="shared" si="4"/>
        <v>5.095966334804475</v>
      </c>
    </row>
    <row r="13" spans="2:12" ht="14.25">
      <c r="B13" s="38" t="s">
        <v>136</v>
      </c>
      <c r="C13" s="73">
        <v>2694</v>
      </c>
      <c r="D13" s="57">
        <f t="shared" si="0"/>
        <v>33.789038003261005</v>
      </c>
      <c r="E13" s="73">
        <v>1386</v>
      </c>
      <c r="F13" s="57">
        <f t="shared" si="1"/>
        <v>32.61176470588235</v>
      </c>
      <c r="G13" s="73">
        <v>2438</v>
      </c>
      <c r="H13" s="57">
        <f t="shared" si="2"/>
        <v>34.43016523089959</v>
      </c>
      <c r="I13" s="73">
        <v>71</v>
      </c>
      <c r="J13" s="57">
        <f t="shared" si="3"/>
        <v>39.010989010989015</v>
      </c>
      <c r="K13" s="73">
        <v>6589</v>
      </c>
      <c r="L13" s="57">
        <f t="shared" si="4"/>
        <v>33.81402032228266</v>
      </c>
    </row>
    <row r="14" spans="2:12" ht="14.25">
      <c r="B14" s="38" t="s">
        <v>45</v>
      </c>
      <c r="C14" s="73">
        <v>1241</v>
      </c>
      <c r="D14" s="57">
        <f t="shared" si="0"/>
        <v>15.56503198294243</v>
      </c>
      <c r="E14" s="73">
        <v>684</v>
      </c>
      <c r="F14" s="57">
        <f t="shared" si="1"/>
        <v>16.094117647058823</v>
      </c>
      <c r="G14" s="73">
        <v>1180</v>
      </c>
      <c r="H14" s="57">
        <f t="shared" si="2"/>
        <v>16.664312950148283</v>
      </c>
      <c r="I14" s="73">
        <v>24</v>
      </c>
      <c r="J14" s="57">
        <f t="shared" si="3"/>
        <v>13.186813186813188</v>
      </c>
      <c r="K14" s="73">
        <v>3129</v>
      </c>
      <c r="L14" s="57">
        <f t="shared" si="4"/>
        <v>16.057682438673922</v>
      </c>
    </row>
    <row r="15" spans="2:12" ht="14.25">
      <c r="B15" s="39" t="s">
        <v>126</v>
      </c>
      <c r="C15" s="58">
        <v>7973</v>
      </c>
      <c r="D15" s="59">
        <v>100</v>
      </c>
      <c r="E15" s="58">
        <v>4250</v>
      </c>
      <c r="F15" s="59">
        <v>100</v>
      </c>
      <c r="G15" s="58">
        <v>7081</v>
      </c>
      <c r="H15" s="59">
        <v>100</v>
      </c>
      <c r="I15" s="58">
        <v>182</v>
      </c>
      <c r="J15" s="59">
        <v>100.00000000000001</v>
      </c>
      <c r="K15" s="58">
        <v>19486</v>
      </c>
      <c r="L15" s="59">
        <v>100</v>
      </c>
    </row>
    <row r="16" spans="2:12" ht="14.25">
      <c r="B16" s="21"/>
      <c r="C16" s="21"/>
      <c r="D16" s="21"/>
      <c r="E16" s="21"/>
      <c r="F16" s="21"/>
      <c r="G16" s="21"/>
      <c r="H16" s="21"/>
      <c r="I16" s="21"/>
      <c r="J16" s="21"/>
      <c r="K16" s="21"/>
      <c r="L16" s="21"/>
    </row>
    <row r="17" spans="2:12" ht="14.25">
      <c r="B17" s="21"/>
      <c r="C17" s="21"/>
      <c r="D17" s="21"/>
      <c r="E17" s="21"/>
      <c r="F17" s="21"/>
      <c r="G17" s="21"/>
      <c r="H17" s="21"/>
      <c r="I17" s="21"/>
      <c r="J17" s="21"/>
      <c r="K17" s="21"/>
      <c r="L17" s="21"/>
    </row>
    <row r="18" spans="2:12" ht="14.25">
      <c r="B18" s="21"/>
      <c r="C18" s="21"/>
      <c r="D18" s="21"/>
      <c r="E18" s="21"/>
      <c r="F18" s="21"/>
      <c r="G18" s="21"/>
      <c r="H18" s="21"/>
      <c r="I18" s="21"/>
      <c r="J18" s="21"/>
      <c r="K18" s="21"/>
      <c r="L18" s="21"/>
    </row>
    <row r="19" spans="2:12" ht="14.25">
      <c r="B19" s="21"/>
      <c r="C19" s="21"/>
      <c r="D19" s="21"/>
      <c r="E19" s="21"/>
      <c r="F19" s="21"/>
      <c r="G19" s="21"/>
      <c r="H19" s="21"/>
      <c r="I19" s="21"/>
      <c r="J19" s="21"/>
      <c r="K19" s="21"/>
      <c r="L19" s="21"/>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L16"/>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5.69921875" style="3" customWidth="1"/>
    <col min="3" max="16384" width="9" style="3" customWidth="1"/>
  </cols>
  <sheetData>
    <row r="1" ht="15">
      <c r="B1" s="2" t="s">
        <v>168</v>
      </c>
    </row>
    <row r="3" spans="2:12" ht="14.25">
      <c r="B3" s="94"/>
      <c r="C3" s="101">
        <v>41974</v>
      </c>
      <c r="D3" s="102"/>
      <c r="E3" s="102"/>
      <c r="F3" s="102"/>
      <c r="G3" s="102"/>
      <c r="H3" s="102"/>
      <c r="I3" s="102"/>
      <c r="J3" s="102"/>
      <c r="K3" s="103"/>
      <c r="L3" s="104"/>
    </row>
    <row r="4" spans="2:12" ht="27.75" customHeight="1">
      <c r="B4" s="95"/>
      <c r="C4" s="97" t="s">
        <v>22</v>
      </c>
      <c r="D4" s="112"/>
      <c r="E4" s="109" t="s">
        <v>23</v>
      </c>
      <c r="F4" s="108"/>
      <c r="G4" s="109" t="s">
        <v>177</v>
      </c>
      <c r="H4" s="108"/>
      <c r="I4" s="98" t="s">
        <v>125</v>
      </c>
      <c r="J4" s="112"/>
      <c r="K4" s="99" t="s">
        <v>126</v>
      </c>
      <c r="L4" s="113"/>
    </row>
    <row r="5" spans="2:12" ht="14.25">
      <c r="B5" s="96"/>
      <c r="C5" s="22" t="s">
        <v>25</v>
      </c>
      <c r="D5" s="40" t="s">
        <v>24</v>
      </c>
      <c r="E5" s="40" t="s">
        <v>25</v>
      </c>
      <c r="F5" s="40" t="s">
        <v>24</v>
      </c>
      <c r="G5" s="40" t="s">
        <v>25</v>
      </c>
      <c r="H5" s="40" t="s">
        <v>24</v>
      </c>
      <c r="I5" s="40" t="s">
        <v>25</v>
      </c>
      <c r="J5" s="40" t="s">
        <v>24</v>
      </c>
      <c r="K5" s="23" t="s">
        <v>25</v>
      </c>
      <c r="L5" s="41" t="s">
        <v>24</v>
      </c>
    </row>
    <row r="6" spans="2:12" ht="14.25">
      <c r="B6" s="42" t="s">
        <v>113</v>
      </c>
      <c r="C6" s="48"/>
      <c r="D6" s="51"/>
      <c r="E6" s="48"/>
      <c r="F6" s="51"/>
      <c r="G6" s="48"/>
      <c r="H6" s="51"/>
      <c r="I6" s="48"/>
      <c r="J6" s="51"/>
      <c r="K6" s="48"/>
      <c r="L6" s="50"/>
    </row>
    <row r="7" spans="2:12" ht="14.25">
      <c r="B7" s="38" t="s">
        <v>46</v>
      </c>
      <c r="C7" s="76">
        <v>561</v>
      </c>
      <c r="D7" s="69">
        <f>C7/C$16*100</f>
        <v>7.983492244200939</v>
      </c>
      <c r="E7" s="76">
        <v>566</v>
      </c>
      <c r="F7" s="69">
        <f>E7/E$16*100</f>
        <v>11.221252973830294</v>
      </c>
      <c r="G7" s="76">
        <v>369</v>
      </c>
      <c r="H7" s="69">
        <f>G7/G$16*100</f>
        <v>6.06209955643174</v>
      </c>
      <c r="I7" s="76">
        <v>29</v>
      </c>
      <c r="J7" s="69">
        <f>I7/I$16*100</f>
        <v>13.488372093023257</v>
      </c>
      <c r="K7" s="76">
        <v>1525</v>
      </c>
      <c r="L7" s="70">
        <f>K7/K$16*100</f>
        <v>8.300223153540522</v>
      </c>
    </row>
    <row r="8" spans="2:12" ht="14.25">
      <c r="B8" s="38" t="s">
        <v>137</v>
      </c>
      <c r="C8" s="73">
        <v>1717</v>
      </c>
      <c r="D8" s="57">
        <f aca="true" t="shared" si="0" ref="D8:D15">C8/C$16*100</f>
        <v>24.434324747402876</v>
      </c>
      <c r="E8" s="73">
        <v>1077</v>
      </c>
      <c r="F8" s="57">
        <f aca="true" t="shared" si="1" ref="F8:F15">E8/E$16*100</f>
        <v>21.35210150674068</v>
      </c>
      <c r="G8" s="73">
        <v>934</v>
      </c>
      <c r="H8" s="57">
        <f aca="true" t="shared" si="2" ref="H8:H15">G8/G$16*100</f>
        <v>15.344176113027764</v>
      </c>
      <c r="I8" s="73">
        <v>61</v>
      </c>
      <c r="J8" s="57">
        <f aca="true" t="shared" si="3" ref="J8:J15">I8/I$16*100</f>
        <v>28.37209302325581</v>
      </c>
      <c r="K8" s="73">
        <v>3789</v>
      </c>
      <c r="L8" s="57">
        <f aca="true" t="shared" si="4" ref="L8:L15">K8/K$16*100</f>
        <v>20.622652805747567</v>
      </c>
    </row>
    <row r="9" spans="2:12" ht="14.25">
      <c r="B9" s="38" t="s">
        <v>188</v>
      </c>
      <c r="C9" s="73">
        <v>1650</v>
      </c>
      <c r="D9" s="57">
        <f t="shared" si="0"/>
        <v>23.48085954176747</v>
      </c>
      <c r="E9" s="73">
        <v>1095</v>
      </c>
      <c r="F9" s="57">
        <f t="shared" si="1"/>
        <v>21.708961141950834</v>
      </c>
      <c r="G9" s="73">
        <v>1522</v>
      </c>
      <c r="H9" s="57">
        <f t="shared" si="2"/>
        <v>25.004107113520618</v>
      </c>
      <c r="I9" s="73">
        <v>29</v>
      </c>
      <c r="J9" s="57">
        <f t="shared" si="3"/>
        <v>13.488372093023257</v>
      </c>
      <c r="K9" s="73">
        <v>4296</v>
      </c>
      <c r="L9" s="57">
        <f t="shared" si="4"/>
        <v>23.382136831219725</v>
      </c>
    </row>
    <row r="10" spans="2:12" ht="14.25">
      <c r="B10" s="38" t="s">
        <v>138</v>
      </c>
      <c r="C10" s="73">
        <v>50</v>
      </c>
      <c r="D10" s="57">
        <f t="shared" si="0"/>
        <v>0.7115411982353779</v>
      </c>
      <c r="E10" s="73">
        <v>288</v>
      </c>
      <c r="F10" s="57">
        <f t="shared" si="1"/>
        <v>5.709754163362411</v>
      </c>
      <c r="G10" s="73">
        <v>459</v>
      </c>
      <c r="H10" s="57">
        <f t="shared" si="2"/>
        <v>7.540660423854114</v>
      </c>
      <c r="I10" s="73">
        <v>24</v>
      </c>
      <c r="J10" s="57">
        <f t="shared" si="3"/>
        <v>11.162790697674419</v>
      </c>
      <c r="K10" s="73">
        <v>821</v>
      </c>
      <c r="L10" s="57">
        <f t="shared" si="4"/>
        <v>4.468513579709356</v>
      </c>
    </row>
    <row r="11" spans="2:12" ht="14.25">
      <c r="B11" s="38" t="s">
        <v>139</v>
      </c>
      <c r="C11" s="73">
        <v>1573</v>
      </c>
      <c r="D11" s="57">
        <f t="shared" si="0"/>
        <v>22.385086096484986</v>
      </c>
      <c r="E11" s="73">
        <v>1045</v>
      </c>
      <c r="F11" s="57">
        <f t="shared" si="1"/>
        <v>20.717684377478193</v>
      </c>
      <c r="G11" s="73">
        <v>1397</v>
      </c>
      <c r="H11" s="57">
        <f t="shared" si="2"/>
        <v>22.950550353211764</v>
      </c>
      <c r="I11" s="73">
        <v>22</v>
      </c>
      <c r="J11" s="57">
        <f t="shared" si="3"/>
        <v>10.232558139534884</v>
      </c>
      <c r="K11" s="73">
        <v>4037</v>
      </c>
      <c r="L11" s="57">
        <f t="shared" si="4"/>
        <v>21.972459587438088</v>
      </c>
    </row>
    <row r="12" spans="2:12" ht="14.25">
      <c r="B12" s="38" t="s">
        <v>140</v>
      </c>
      <c r="C12" s="73">
        <v>279</v>
      </c>
      <c r="D12" s="57">
        <f t="shared" si="0"/>
        <v>3.9703998861534084</v>
      </c>
      <c r="E12" s="73">
        <v>145</v>
      </c>
      <c r="F12" s="57">
        <f t="shared" si="1"/>
        <v>2.874702616970658</v>
      </c>
      <c r="G12" s="73">
        <v>252</v>
      </c>
      <c r="H12" s="57">
        <f t="shared" si="2"/>
        <v>4.139970428782651</v>
      </c>
      <c r="I12" s="88" t="s">
        <v>163</v>
      </c>
      <c r="J12" s="25" t="s">
        <v>163</v>
      </c>
      <c r="K12" s="73">
        <v>676</v>
      </c>
      <c r="L12" s="57">
        <f t="shared" si="4"/>
        <v>3.6793120339628804</v>
      </c>
    </row>
    <row r="13" spans="2:12" ht="14.25">
      <c r="B13" s="38" t="s">
        <v>47</v>
      </c>
      <c r="C13" s="73">
        <v>480</v>
      </c>
      <c r="D13" s="57">
        <f t="shared" si="0"/>
        <v>6.830795503059626</v>
      </c>
      <c r="E13" s="73">
        <v>391</v>
      </c>
      <c r="F13" s="57">
        <f t="shared" si="1"/>
        <v>7.751784298176051</v>
      </c>
      <c r="G13" s="73">
        <v>534</v>
      </c>
      <c r="H13" s="57">
        <f t="shared" si="2"/>
        <v>8.772794480039428</v>
      </c>
      <c r="I13" s="73">
        <v>27</v>
      </c>
      <c r="J13" s="57">
        <f t="shared" si="3"/>
        <v>12.558139534883722</v>
      </c>
      <c r="K13" s="73">
        <v>1432</v>
      </c>
      <c r="L13" s="57">
        <f t="shared" si="4"/>
        <v>7.794045610406575</v>
      </c>
    </row>
    <row r="14" spans="2:12" ht="14.25">
      <c r="B14" s="26" t="s">
        <v>48</v>
      </c>
      <c r="C14" s="73">
        <v>254</v>
      </c>
      <c r="D14" s="57">
        <f t="shared" si="0"/>
        <v>3.614629287035719</v>
      </c>
      <c r="E14" s="73">
        <v>196</v>
      </c>
      <c r="F14" s="57">
        <f t="shared" si="1"/>
        <v>3.8858049167327517</v>
      </c>
      <c r="G14" s="73">
        <v>297</v>
      </c>
      <c r="H14" s="57">
        <f t="shared" si="2"/>
        <v>4.879250862493839</v>
      </c>
      <c r="I14" s="73">
        <v>6</v>
      </c>
      <c r="J14" s="57">
        <f t="shared" si="3"/>
        <v>2.7906976744186047</v>
      </c>
      <c r="K14" s="73">
        <v>753</v>
      </c>
      <c r="L14" s="57">
        <f t="shared" si="4"/>
        <v>4.098405268600664</v>
      </c>
    </row>
    <row r="15" spans="2:12" ht="14.25">
      <c r="B15" s="43" t="s">
        <v>49</v>
      </c>
      <c r="C15" s="73">
        <v>463</v>
      </c>
      <c r="D15" s="57">
        <f t="shared" si="0"/>
        <v>6.588871495659598</v>
      </c>
      <c r="E15" s="73">
        <v>241</v>
      </c>
      <c r="F15" s="57">
        <f t="shared" si="1"/>
        <v>4.777954004758128</v>
      </c>
      <c r="G15" s="73">
        <v>323</v>
      </c>
      <c r="H15" s="57">
        <f t="shared" si="2"/>
        <v>5.306390668638081</v>
      </c>
      <c r="I15" s="73">
        <v>17</v>
      </c>
      <c r="J15" s="57">
        <f t="shared" si="3"/>
        <v>7.906976744186046</v>
      </c>
      <c r="K15" s="73">
        <v>1044</v>
      </c>
      <c r="L15" s="57">
        <f t="shared" si="4"/>
        <v>5.682251129374626</v>
      </c>
    </row>
    <row r="16" spans="2:12" ht="14.25">
      <c r="B16" s="44" t="s">
        <v>126</v>
      </c>
      <c r="C16" s="58">
        <v>7027</v>
      </c>
      <c r="D16" s="59">
        <v>100</v>
      </c>
      <c r="E16" s="58">
        <v>5044</v>
      </c>
      <c r="F16" s="59">
        <v>100</v>
      </c>
      <c r="G16" s="58">
        <v>6087</v>
      </c>
      <c r="H16" s="59">
        <v>99.99999999999999</v>
      </c>
      <c r="I16" s="58">
        <v>215</v>
      </c>
      <c r="J16" s="59">
        <v>100</v>
      </c>
      <c r="K16" s="58">
        <v>18373</v>
      </c>
      <c r="L16" s="59">
        <v>99.99999999999999</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16"/>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27.09765625" style="3" customWidth="1"/>
    <col min="3" max="16384" width="9" style="3" customWidth="1"/>
  </cols>
  <sheetData>
    <row r="1" ht="15">
      <c r="B1" s="2" t="s">
        <v>169</v>
      </c>
    </row>
    <row r="3" spans="2:12" ht="14.25">
      <c r="B3" s="94"/>
      <c r="C3" s="101">
        <v>41974</v>
      </c>
      <c r="D3" s="102"/>
      <c r="E3" s="102"/>
      <c r="F3" s="102"/>
      <c r="G3" s="102"/>
      <c r="H3" s="102"/>
      <c r="I3" s="102"/>
      <c r="J3" s="102"/>
      <c r="K3" s="103"/>
      <c r="L3" s="104"/>
    </row>
    <row r="4" spans="2:12" ht="30" customHeight="1">
      <c r="B4" s="95"/>
      <c r="C4" s="97" t="s">
        <v>22</v>
      </c>
      <c r="D4" s="112"/>
      <c r="E4" s="109" t="s">
        <v>23</v>
      </c>
      <c r="F4" s="108"/>
      <c r="G4" s="109" t="s">
        <v>177</v>
      </c>
      <c r="H4" s="108"/>
      <c r="I4" s="98" t="s">
        <v>125</v>
      </c>
      <c r="J4" s="112"/>
      <c r="K4" s="99" t="s">
        <v>126</v>
      </c>
      <c r="L4" s="113"/>
    </row>
    <row r="5" spans="2:12" ht="14.25">
      <c r="B5" s="96"/>
      <c r="C5" s="22" t="s">
        <v>25</v>
      </c>
      <c r="D5" s="40" t="s">
        <v>24</v>
      </c>
      <c r="E5" s="40" t="s">
        <v>25</v>
      </c>
      <c r="F5" s="40" t="s">
        <v>24</v>
      </c>
      <c r="G5" s="40" t="s">
        <v>25</v>
      </c>
      <c r="H5" s="40" t="s">
        <v>24</v>
      </c>
      <c r="I5" s="40" t="s">
        <v>25</v>
      </c>
      <c r="J5" s="40" t="s">
        <v>24</v>
      </c>
      <c r="K5" s="23" t="s">
        <v>25</v>
      </c>
      <c r="L5" s="41" t="s">
        <v>24</v>
      </c>
    </row>
    <row r="6" spans="2:12" ht="14.25">
      <c r="B6" s="42" t="s">
        <v>113</v>
      </c>
      <c r="C6" s="48"/>
      <c r="D6" s="51"/>
      <c r="E6" s="48"/>
      <c r="F6" s="51"/>
      <c r="G6" s="48"/>
      <c r="H6" s="51"/>
      <c r="I6" s="48"/>
      <c r="J6" s="51"/>
      <c r="K6" s="48"/>
      <c r="L6" s="50"/>
    </row>
    <row r="7" spans="2:12" ht="14.25">
      <c r="B7" s="38" t="s">
        <v>50</v>
      </c>
      <c r="C7" s="87">
        <v>896</v>
      </c>
      <c r="D7" s="89">
        <f>C7/C$14*100</f>
        <v>19.86255819108845</v>
      </c>
      <c r="E7" s="87">
        <v>579</v>
      </c>
      <c r="F7" s="89">
        <f>E7/E$14*100</f>
        <v>22.985311631599842</v>
      </c>
      <c r="G7" s="87">
        <v>832</v>
      </c>
      <c r="H7" s="89">
        <f>G7/G$14*100</f>
        <v>24.51384796700059</v>
      </c>
      <c r="I7" s="87">
        <v>34</v>
      </c>
      <c r="J7" s="89">
        <f>I7/I$14*100</f>
        <v>35.78947368421053</v>
      </c>
      <c r="K7" s="87">
        <v>2341</v>
      </c>
      <c r="L7" s="90">
        <f>K7/K$14*100</f>
        <v>22.254967202205535</v>
      </c>
    </row>
    <row r="8" spans="2:12" ht="14.25">
      <c r="B8" s="38" t="s">
        <v>51</v>
      </c>
      <c r="C8" s="82">
        <v>625</v>
      </c>
      <c r="D8" s="25">
        <f aca="true" t="shared" si="0" ref="D8:D13">C8/C$14*100</f>
        <v>13.855021059632012</v>
      </c>
      <c r="E8" s="82">
        <v>286</v>
      </c>
      <c r="F8" s="25">
        <f aca="true" t="shared" si="1" ref="F8:F13">E8/E$14*100</f>
        <v>11.353711790393014</v>
      </c>
      <c r="G8" s="82">
        <v>559</v>
      </c>
      <c r="H8" s="25">
        <f aca="true" t="shared" si="2" ref="H8:H13">G8/G$14*100</f>
        <v>16.47024160282852</v>
      </c>
      <c r="I8" s="82">
        <v>13</v>
      </c>
      <c r="J8" s="25">
        <f>I8/I$14*100</f>
        <v>13.684210526315791</v>
      </c>
      <c r="K8" s="82">
        <v>1483</v>
      </c>
      <c r="L8" s="25">
        <f aca="true" t="shared" si="3" ref="L8:L13">K8/K$14*100</f>
        <v>14.098298317330546</v>
      </c>
    </row>
    <row r="9" spans="2:12" ht="14.25">
      <c r="B9" s="38" t="s">
        <v>52</v>
      </c>
      <c r="C9" s="82">
        <v>573</v>
      </c>
      <c r="D9" s="25">
        <f t="shared" si="0"/>
        <v>12.702283307470626</v>
      </c>
      <c r="E9" s="82">
        <v>334</v>
      </c>
      <c r="F9" s="25">
        <f t="shared" si="1"/>
        <v>13.259229853116317</v>
      </c>
      <c r="G9" s="82">
        <v>361</v>
      </c>
      <c r="H9" s="25">
        <f t="shared" si="2"/>
        <v>10.636417206835592</v>
      </c>
      <c r="I9" s="82">
        <v>16</v>
      </c>
      <c r="J9" s="25">
        <f>I9/I$14*100</f>
        <v>16.842105263157894</v>
      </c>
      <c r="K9" s="82">
        <v>1284</v>
      </c>
      <c r="L9" s="25">
        <f t="shared" si="3"/>
        <v>12.206483506036696</v>
      </c>
    </row>
    <row r="10" spans="2:12" ht="14.25">
      <c r="B10" s="38" t="s">
        <v>54</v>
      </c>
      <c r="C10" s="82">
        <v>1256</v>
      </c>
      <c r="D10" s="25">
        <f t="shared" si="0"/>
        <v>27.84305032143649</v>
      </c>
      <c r="E10" s="82">
        <v>614</v>
      </c>
      <c r="F10" s="25">
        <f t="shared" si="1"/>
        <v>24.374751885668918</v>
      </c>
      <c r="G10" s="82">
        <v>712</v>
      </c>
      <c r="H10" s="25">
        <f t="shared" si="2"/>
        <v>20.978196817913965</v>
      </c>
      <c r="I10" s="82">
        <v>11</v>
      </c>
      <c r="J10" s="25">
        <f>I10/I$14*100</f>
        <v>11.578947368421053</v>
      </c>
      <c r="K10" s="82">
        <v>2593</v>
      </c>
      <c r="L10" s="25">
        <f t="shared" si="3"/>
        <v>24.650632189371613</v>
      </c>
    </row>
    <row r="11" spans="2:12" ht="14.25">
      <c r="B11" s="38" t="s">
        <v>141</v>
      </c>
      <c r="C11" s="82" t="s">
        <v>163</v>
      </c>
      <c r="D11" s="25" t="s">
        <v>163</v>
      </c>
      <c r="E11" s="82" t="s">
        <v>163</v>
      </c>
      <c r="F11" s="25" t="s">
        <v>163</v>
      </c>
      <c r="G11" s="82">
        <v>6</v>
      </c>
      <c r="H11" s="25">
        <f t="shared" si="2"/>
        <v>0.1767825574543312</v>
      </c>
      <c r="I11" s="82" t="s">
        <v>163</v>
      </c>
      <c r="J11" s="25" t="s">
        <v>163</v>
      </c>
      <c r="K11" s="82">
        <v>12</v>
      </c>
      <c r="L11" s="25">
        <f t="shared" si="3"/>
        <v>0.11407928510314669</v>
      </c>
    </row>
    <row r="12" spans="2:12" ht="14.25">
      <c r="B12" s="38" t="s">
        <v>142</v>
      </c>
      <c r="C12" s="82">
        <v>777</v>
      </c>
      <c r="D12" s="25">
        <f t="shared" si="0"/>
        <v>17.224562181334516</v>
      </c>
      <c r="E12" s="82">
        <v>546</v>
      </c>
      <c r="F12" s="25">
        <f t="shared" si="1"/>
        <v>21.67526796347757</v>
      </c>
      <c r="G12" s="82">
        <v>602</v>
      </c>
      <c r="H12" s="25">
        <f t="shared" si="2"/>
        <v>17.737183264584562</v>
      </c>
      <c r="I12" s="82">
        <v>18</v>
      </c>
      <c r="J12" s="25">
        <f>I12/I$14*100</f>
        <v>18.947368421052634</v>
      </c>
      <c r="K12" s="82">
        <v>1943</v>
      </c>
      <c r="L12" s="25">
        <f t="shared" si="3"/>
        <v>18.471337579617835</v>
      </c>
    </row>
    <row r="13" spans="2:12" ht="14.25">
      <c r="B13" s="38" t="s">
        <v>53</v>
      </c>
      <c r="C13" s="82">
        <v>381</v>
      </c>
      <c r="D13" s="25">
        <f t="shared" si="0"/>
        <v>8.446020837951673</v>
      </c>
      <c r="E13" s="82">
        <v>159</v>
      </c>
      <c r="F13" s="25">
        <f t="shared" si="1"/>
        <v>6.3120285827709415</v>
      </c>
      <c r="G13" s="82">
        <v>322</v>
      </c>
      <c r="H13" s="25">
        <f t="shared" si="2"/>
        <v>9.48733058338244</v>
      </c>
      <c r="I13" s="82" t="s">
        <v>163</v>
      </c>
      <c r="J13" s="25" t="s">
        <v>163</v>
      </c>
      <c r="K13" s="82">
        <v>863</v>
      </c>
      <c r="L13" s="25">
        <f t="shared" si="3"/>
        <v>8.204201920334633</v>
      </c>
    </row>
    <row r="14" spans="2:12" ht="14.25">
      <c r="B14" s="39" t="s">
        <v>126</v>
      </c>
      <c r="C14" s="91">
        <v>4511</v>
      </c>
      <c r="D14" s="92">
        <v>100.00000000000001</v>
      </c>
      <c r="E14" s="91">
        <v>2519</v>
      </c>
      <c r="F14" s="92">
        <v>99.99999999999999</v>
      </c>
      <c r="G14" s="91">
        <v>3394</v>
      </c>
      <c r="H14" s="92">
        <v>100</v>
      </c>
      <c r="I14" s="91">
        <v>95</v>
      </c>
      <c r="J14" s="92">
        <v>100</v>
      </c>
      <c r="K14" s="91">
        <v>10519</v>
      </c>
      <c r="L14" s="92">
        <v>100</v>
      </c>
    </row>
    <row r="15" spans="2:12" ht="14.25">
      <c r="B15" s="21"/>
      <c r="C15" s="21"/>
      <c r="D15" s="21"/>
      <c r="E15" s="21"/>
      <c r="F15" s="21"/>
      <c r="G15" s="21"/>
      <c r="H15" s="21"/>
      <c r="I15" s="21"/>
      <c r="J15" s="21"/>
      <c r="K15" s="21"/>
      <c r="L15" s="21"/>
    </row>
    <row r="16" spans="2:12" ht="14.25">
      <c r="B16" s="21"/>
      <c r="C16" s="21"/>
      <c r="D16" s="21"/>
      <c r="E16" s="21"/>
      <c r="F16" s="21"/>
      <c r="G16" s="21"/>
      <c r="H16" s="21"/>
      <c r="I16" s="21"/>
      <c r="J16" s="21"/>
      <c r="K16" s="21"/>
      <c r="L16" s="21"/>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1"/>
  <headerFooter>
    <oddHeader>&amp;C&amp;8&amp;A</oddHeader>
    <oddFooter>&amp;C&amp;F</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15"/>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26.5" style="3" customWidth="1"/>
    <col min="3" max="16384" width="9" style="3" customWidth="1"/>
  </cols>
  <sheetData>
    <row r="1" ht="15">
      <c r="B1" s="2" t="s">
        <v>170</v>
      </c>
    </row>
    <row r="3" spans="2:12" ht="14.25">
      <c r="B3" s="94"/>
      <c r="C3" s="101">
        <v>41974</v>
      </c>
      <c r="D3" s="102"/>
      <c r="E3" s="102"/>
      <c r="F3" s="102"/>
      <c r="G3" s="102"/>
      <c r="H3" s="102"/>
      <c r="I3" s="102"/>
      <c r="J3" s="102"/>
      <c r="K3" s="103"/>
      <c r="L3" s="104"/>
    </row>
    <row r="4" spans="2:12" ht="29.25" customHeight="1">
      <c r="B4" s="95"/>
      <c r="C4" s="97" t="s">
        <v>22</v>
      </c>
      <c r="D4" s="112"/>
      <c r="E4" s="109" t="s">
        <v>23</v>
      </c>
      <c r="F4" s="108"/>
      <c r="G4" s="109" t="s">
        <v>177</v>
      </c>
      <c r="H4" s="108"/>
      <c r="I4" s="98" t="s">
        <v>125</v>
      </c>
      <c r="J4" s="112"/>
      <c r="K4" s="99" t="s">
        <v>126</v>
      </c>
      <c r="L4" s="113"/>
    </row>
    <row r="5" spans="2:12" ht="14.25">
      <c r="B5" s="96"/>
      <c r="C5" s="22" t="s">
        <v>25</v>
      </c>
      <c r="D5" s="40" t="s">
        <v>24</v>
      </c>
      <c r="E5" s="40" t="s">
        <v>25</v>
      </c>
      <c r="F5" s="40" t="s">
        <v>24</v>
      </c>
      <c r="G5" s="40" t="s">
        <v>25</v>
      </c>
      <c r="H5" s="40" t="s">
        <v>24</v>
      </c>
      <c r="I5" s="40" t="s">
        <v>25</v>
      </c>
      <c r="J5" s="40" t="s">
        <v>24</v>
      </c>
      <c r="K5" s="23" t="s">
        <v>25</v>
      </c>
      <c r="L5" s="41" t="s">
        <v>24</v>
      </c>
    </row>
    <row r="6" spans="2:12" ht="14.25">
      <c r="B6" s="42" t="s">
        <v>113</v>
      </c>
      <c r="C6" s="48"/>
      <c r="D6" s="51"/>
      <c r="E6" s="48"/>
      <c r="F6" s="51"/>
      <c r="G6" s="48"/>
      <c r="H6" s="51"/>
      <c r="I6" s="48"/>
      <c r="J6" s="51"/>
      <c r="K6" s="48"/>
      <c r="L6" s="50"/>
    </row>
    <row r="7" spans="2:12" ht="14.25">
      <c r="B7" s="38" t="s">
        <v>55</v>
      </c>
      <c r="C7" s="76">
        <v>663</v>
      </c>
      <c r="D7" s="69">
        <f>C7/C$15*100</f>
        <v>8.294757913174028</v>
      </c>
      <c r="E7" s="76">
        <v>304</v>
      </c>
      <c r="F7" s="69">
        <f>E7/E$15*100</f>
        <v>6.810035842293908</v>
      </c>
      <c r="G7" s="76">
        <v>481</v>
      </c>
      <c r="H7" s="69">
        <f>G7/G$15*100</f>
        <v>10.515959772627898</v>
      </c>
      <c r="I7" s="76">
        <v>14</v>
      </c>
      <c r="J7" s="69">
        <f>I7/I$15*100</f>
        <v>6.008583690987124</v>
      </c>
      <c r="K7" s="76">
        <v>1462</v>
      </c>
      <c r="L7" s="70">
        <f>K7/K$15*100</f>
        <v>8.468489341983318</v>
      </c>
    </row>
    <row r="8" spans="2:12" ht="14.25">
      <c r="B8" s="38" t="s">
        <v>56</v>
      </c>
      <c r="C8" s="73">
        <v>1127</v>
      </c>
      <c r="D8" s="57">
        <f aca="true" t="shared" si="0" ref="D8:D14">C8/C$15*100</f>
        <v>14.099837357687978</v>
      </c>
      <c r="E8" s="73">
        <v>587</v>
      </c>
      <c r="F8" s="57">
        <f aca="true" t="shared" si="1" ref="F8:F14">E8/E$15*100</f>
        <v>13.149641577060933</v>
      </c>
      <c r="G8" s="73">
        <v>562</v>
      </c>
      <c r="H8" s="57">
        <f aca="true" t="shared" si="2" ref="H8:H14">G8/G$15*100</f>
        <v>12.286838653257542</v>
      </c>
      <c r="I8" s="73">
        <v>30</v>
      </c>
      <c r="J8" s="57">
        <f aca="true" t="shared" si="3" ref="J8:J14">I8/I$15*100</f>
        <v>12.875536480686694</v>
      </c>
      <c r="K8" s="73">
        <v>2306</v>
      </c>
      <c r="L8" s="57">
        <f aca="true" t="shared" si="4" ref="L8:L14">K8/K$15*100</f>
        <v>13.357275254865616</v>
      </c>
    </row>
    <row r="9" spans="2:12" ht="14.25">
      <c r="B9" s="38" t="s">
        <v>57</v>
      </c>
      <c r="C9" s="73">
        <v>1465</v>
      </c>
      <c r="D9" s="57">
        <f t="shared" si="0"/>
        <v>18.328537470286502</v>
      </c>
      <c r="E9" s="73">
        <v>736</v>
      </c>
      <c r="F9" s="57">
        <f t="shared" si="1"/>
        <v>16.48745519713262</v>
      </c>
      <c r="G9" s="73">
        <v>910</v>
      </c>
      <c r="H9" s="57">
        <f t="shared" si="2"/>
        <v>19.89505902929602</v>
      </c>
      <c r="I9" s="73">
        <v>52</v>
      </c>
      <c r="J9" s="57">
        <f t="shared" si="3"/>
        <v>22.317596566523605</v>
      </c>
      <c r="K9" s="73">
        <v>3163</v>
      </c>
      <c r="L9" s="57">
        <f t="shared" si="4"/>
        <v>18.321362372567194</v>
      </c>
    </row>
    <row r="10" spans="2:12" ht="14.25">
      <c r="B10" s="38" t="s">
        <v>58</v>
      </c>
      <c r="C10" s="73">
        <v>956</v>
      </c>
      <c r="D10" s="57">
        <f t="shared" si="0"/>
        <v>11.960465407231327</v>
      </c>
      <c r="E10" s="73">
        <v>639</v>
      </c>
      <c r="F10" s="57">
        <f t="shared" si="1"/>
        <v>14.31451612903226</v>
      </c>
      <c r="G10" s="73">
        <v>499</v>
      </c>
      <c r="H10" s="57">
        <f t="shared" si="2"/>
        <v>10.909488412767818</v>
      </c>
      <c r="I10" s="73">
        <v>16</v>
      </c>
      <c r="J10" s="57">
        <f t="shared" si="3"/>
        <v>6.866952789699571</v>
      </c>
      <c r="K10" s="73">
        <v>2110</v>
      </c>
      <c r="L10" s="57">
        <f t="shared" si="4"/>
        <v>12.221964782205747</v>
      </c>
    </row>
    <row r="11" spans="2:12" ht="14.25">
      <c r="B11" s="38" t="s">
        <v>59</v>
      </c>
      <c r="C11" s="73">
        <v>442</v>
      </c>
      <c r="D11" s="57">
        <f t="shared" si="0"/>
        <v>5.5298386087826845</v>
      </c>
      <c r="E11" s="73">
        <v>255</v>
      </c>
      <c r="F11" s="57">
        <f t="shared" si="1"/>
        <v>5.712365591397849</v>
      </c>
      <c r="G11" s="73">
        <v>206</v>
      </c>
      <c r="H11" s="57">
        <f t="shared" si="2"/>
        <v>4.5037166593791</v>
      </c>
      <c r="I11" s="73">
        <v>13</v>
      </c>
      <c r="J11" s="57">
        <f t="shared" si="3"/>
        <v>5.579399141630901</v>
      </c>
      <c r="K11" s="73">
        <v>916</v>
      </c>
      <c r="L11" s="57">
        <f t="shared" si="4"/>
        <v>5.305838739573679</v>
      </c>
    </row>
    <row r="12" spans="2:12" ht="14.25">
      <c r="B12" s="38" t="s">
        <v>60</v>
      </c>
      <c r="C12" s="73">
        <v>692</v>
      </c>
      <c r="D12" s="57">
        <f t="shared" si="0"/>
        <v>8.65757537845615</v>
      </c>
      <c r="E12" s="73">
        <v>377</v>
      </c>
      <c r="F12" s="57">
        <f t="shared" si="1"/>
        <v>8.445340501792115</v>
      </c>
      <c r="G12" s="73">
        <v>314</v>
      </c>
      <c r="H12" s="57">
        <f t="shared" si="2"/>
        <v>6.864888500218627</v>
      </c>
      <c r="I12" s="73">
        <v>10</v>
      </c>
      <c r="J12" s="57">
        <f t="shared" si="3"/>
        <v>4.291845493562231</v>
      </c>
      <c r="K12" s="73">
        <v>1393</v>
      </c>
      <c r="L12" s="57">
        <f t="shared" si="4"/>
        <v>8.068813716404078</v>
      </c>
    </row>
    <row r="13" spans="2:12" ht="14.25">
      <c r="B13" s="26" t="s">
        <v>143</v>
      </c>
      <c r="C13" s="73">
        <v>204</v>
      </c>
      <c r="D13" s="57">
        <f t="shared" si="0"/>
        <v>2.5522332040535467</v>
      </c>
      <c r="E13" s="73">
        <v>215</v>
      </c>
      <c r="F13" s="57">
        <f t="shared" si="1"/>
        <v>4.816308243727598</v>
      </c>
      <c r="G13" s="73">
        <v>193</v>
      </c>
      <c r="H13" s="57">
        <f t="shared" si="2"/>
        <v>4.219501530389156</v>
      </c>
      <c r="I13" s="73">
        <v>17</v>
      </c>
      <c r="J13" s="57">
        <f t="shared" si="3"/>
        <v>7.296137339055794</v>
      </c>
      <c r="K13" s="73">
        <v>629</v>
      </c>
      <c r="L13" s="57">
        <f t="shared" si="4"/>
        <v>3.6434198331788696</v>
      </c>
    </row>
    <row r="14" spans="2:12" ht="14.25">
      <c r="B14" s="43" t="s">
        <v>144</v>
      </c>
      <c r="C14" s="73">
        <v>2444</v>
      </c>
      <c r="D14" s="57">
        <f t="shared" si="0"/>
        <v>30.576754660327786</v>
      </c>
      <c r="E14" s="73">
        <v>1351</v>
      </c>
      <c r="F14" s="57">
        <f t="shared" si="1"/>
        <v>30.264336917562723</v>
      </c>
      <c r="G14" s="73">
        <v>1409</v>
      </c>
      <c r="H14" s="57">
        <f t="shared" si="2"/>
        <v>30.80454744206384</v>
      </c>
      <c r="I14" s="73">
        <v>81</v>
      </c>
      <c r="J14" s="57">
        <f t="shared" si="3"/>
        <v>34.763948497854074</v>
      </c>
      <c r="K14" s="73">
        <v>5285</v>
      </c>
      <c r="L14" s="57">
        <f t="shared" si="4"/>
        <v>30.612835959221503</v>
      </c>
    </row>
    <row r="15" spans="2:12" ht="14.25">
      <c r="B15" s="44" t="s">
        <v>126</v>
      </c>
      <c r="C15" s="58">
        <v>7993</v>
      </c>
      <c r="D15" s="59">
        <v>100</v>
      </c>
      <c r="E15" s="58">
        <v>4464</v>
      </c>
      <c r="F15" s="59">
        <v>100</v>
      </c>
      <c r="G15" s="58">
        <v>4574</v>
      </c>
      <c r="H15" s="59">
        <v>100</v>
      </c>
      <c r="I15" s="58">
        <v>233</v>
      </c>
      <c r="J15" s="59">
        <v>99.99999999999999</v>
      </c>
      <c r="K15" s="58">
        <v>17264</v>
      </c>
      <c r="L15" s="59">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6" r:id="rId1"/>
  <headerFooter>
    <oddHeader>&amp;C&amp;8&amp;A</oddHeader>
    <oddFooter>&amp;C&amp;F</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6.69921875" style="3" customWidth="1"/>
    <col min="3" max="16384" width="9" style="3" customWidth="1"/>
  </cols>
  <sheetData>
    <row r="1" ht="15">
      <c r="B1" s="2" t="s">
        <v>179</v>
      </c>
    </row>
    <row r="3" spans="2:12" ht="14.25">
      <c r="B3" s="94"/>
      <c r="C3" s="101">
        <v>41974</v>
      </c>
      <c r="D3" s="102"/>
      <c r="E3" s="102"/>
      <c r="F3" s="102"/>
      <c r="G3" s="102"/>
      <c r="H3" s="102"/>
      <c r="I3" s="102"/>
      <c r="J3" s="102"/>
      <c r="K3" s="103"/>
      <c r="L3" s="104"/>
    </row>
    <row r="4" spans="2:12" ht="29.25" customHeight="1">
      <c r="B4" s="95"/>
      <c r="C4" s="97" t="s">
        <v>22</v>
      </c>
      <c r="D4" s="112"/>
      <c r="E4" s="109" t="s">
        <v>23</v>
      </c>
      <c r="F4" s="108"/>
      <c r="G4" s="109" t="s">
        <v>177</v>
      </c>
      <c r="H4" s="108"/>
      <c r="I4" s="98" t="s">
        <v>125</v>
      </c>
      <c r="J4" s="112"/>
      <c r="K4" s="99" t="s">
        <v>126</v>
      </c>
      <c r="L4" s="113"/>
    </row>
    <row r="5" spans="2:12" ht="14.25">
      <c r="B5" s="96"/>
      <c r="C5" s="22" t="s">
        <v>25</v>
      </c>
      <c r="D5" s="40" t="s">
        <v>24</v>
      </c>
      <c r="E5" s="40" t="s">
        <v>25</v>
      </c>
      <c r="F5" s="40" t="s">
        <v>24</v>
      </c>
      <c r="G5" s="40" t="s">
        <v>25</v>
      </c>
      <c r="H5" s="40" t="s">
        <v>24</v>
      </c>
      <c r="I5" s="40" t="s">
        <v>25</v>
      </c>
      <c r="J5" s="40" t="s">
        <v>24</v>
      </c>
      <c r="K5" s="23" t="s">
        <v>25</v>
      </c>
      <c r="L5" s="41" t="s">
        <v>24</v>
      </c>
    </row>
    <row r="6" spans="2:12" ht="14.25">
      <c r="B6" s="42" t="s">
        <v>113</v>
      </c>
      <c r="C6" s="48"/>
      <c r="D6" s="51"/>
      <c r="E6" s="48"/>
      <c r="F6" s="51"/>
      <c r="G6" s="48"/>
      <c r="H6" s="51"/>
      <c r="I6" s="48"/>
      <c r="J6" s="51"/>
      <c r="K6" s="48"/>
      <c r="L6" s="50"/>
    </row>
    <row r="7" spans="2:12" ht="14.25">
      <c r="B7" s="38" t="s">
        <v>61</v>
      </c>
      <c r="C7" s="76">
        <v>183</v>
      </c>
      <c r="D7" s="69">
        <f>C7/C$17*100</f>
        <v>2.220604295595195</v>
      </c>
      <c r="E7" s="76">
        <v>125</v>
      </c>
      <c r="F7" s="69">
        <f>E7/E$17*100</f>
        <v>2.9983209402734468</v>
      </c>
      <c r="G7" s="76">
        <v>177</v>
      </c>
      <c r="H7" s="69">
        <f>G7/G$17*100</f>
        <v>2.6094648385670056</v>
      </c>
      <c r="I7" s="76">
        <v>7</v>
      </c>
      <c r="J7" s="84">
        <f>I7/I$17*100</f>
        <v>5.511811023622047</v>
      </c>
      <c r="K7" s="76">
        <v>492</v>
      </c>
      <c r="L7" s="70">
        <f>K7/K$17*100</f>
        <v>2.546583850931677</v>
      </c>
    </row>
    <row r="8" spans="2:12" ht="14.25">
      <c r="B8" s="38" t="s">
        <v>62</v>
      </c>
      <c r="C8" s="73">
        <v>327</v>
      </c>
      <c r="D8" s="57">
        <f aca="true" t="shared" si="0" ref="D8:D16">C8/C$17*100</f>
        <v>3.967965052784856</v>
      </c>
      <c r="E8" s="73">
        <v>151</v>
      </c>
      <c r="F8" s="57">
        <f aca="true" t="shared" si="1" ref="F8:F16">E8/E$17*100</f>
        <v>3.6219716958503243</v>
      </c>
      <c r="G8" s="73">
        <v>213</v>
      </c>
      <c r="H8" s="57">
        <f aca="true" t="shared" si="2" ref="H8:H16">G8/G$17*100</f>
        <v>3.1402034498009734</v>
      </c>
      <c r="I8" s="82" t="s">
        <v>163</v>
      </c>
      <c r="J8" s="56" t="s">
        <v>163</v>
      </c>
      <c r="K8" s="73">
        <v>694</v>
      </c>
      <c r="L8" s="57">
        <f aca="true" t="shared" si="3" ref="L8:L16">K8/K$17*100</f>
        <v>3.5921325051759836</v>
      </c>
    </row>
    <row r="9" spans="2:12" ht="14.25">
      <c r="B9" s="38" t="s">
        <v>145</v>
      </c>
      <c r="C9" s="73">
        <v>2613</v>
      </c>
      <c r="D9" s="57">
        <f t="shared" si="0"/>
        <v>31.70731707317073</v>
      </c>
      <c r="E9" s="73">
        <v>796</v>
      </c>
      <c r="F9" s="57">
        <f t="shared" si="1"/>
        <v>19.09330774766131</v>
      </c>
      <c r="G9" s="73">
        <v>1718</v>
      </c>
      <c r="H9" s="57">
        <f t="shared" si="2"/>
        <v>25.328025947220993</v>
      </c>
      <c r="I9" s="73">
        <v>22</v>
      </c>
      <c r="J9" s="56">
        <f aca="true" t="shared" si="4" ref="J9:J16">I9/I$17*100</f>
        <v>17.322834645669293</v>
      </c>
      <c r="K9" s="73">
        <v>5149</v>
      </c>
      <c r="L9" s="57">
        <f t="shared" si="3"/>
        <v>26.651138716356108</v>
      </c>
    </row>
    <row r="10" spans="2:12" ht="14.25">
      <c r="B10" s="38" t="s">
        <v>63</v>
      </c>
      <c r="C10" s="73">
        <v>341</v>
      </c>
      <c r="D10" s="57">
        <f t="shared" si="0"/>
        <v>4.137847348622739</v>
      </c>
      <c r="E10" s="73">
        <v>226</v>
      </c>
      <c r="F10" s="57">
        <f t="shared" si="1"/>
        <v>5.420964260014392</v>
      </c>
      <c r="G10" s="73">
        <v>264</v>
      </c>
      <c r="H10" s="57">
        <f t="shared" si="2"/>
        <v>3.8920831490490935</v>
      </c>
      <c r="I10" s="73">
        <v>22</v>
      </c>
      <c r="J10" s="56">
        <f t="shared" si="4"/>
        <v>17.322834645669293</v>
      </c>
      <c r="K10" s="73">
        <v>853</v>
      </c>
      <c r="L10" s="57">
        <f t="shared" si="3"/>
        <v>4.415113871635611</v>
      </c>
    </row>
    <row r="11" spans="2:12" ht="14.25">
      <c r="B11" s="38" t="s">
        <v>64</v>
      </c>
      <c r="C11" s="73">
        <v>2093</v>
      </c>
      <c r="D11" s="57">
        <f t="shared" si="0"/>
        <v>25.397403227763622</v>
      </c>
      <c r="E11" s="73">
        <v>1217</v>
      </c>
      <c r="F11" s="57">
        <f t="shared" si="1"/>
        <v>29.19165267450228</v>
      </c>
      <c r="G11" s="73">
        <v>1362</v>
      </c>
      <c r="H11" s="57">
        <f t="shared" si="2"/>
        <v>20.079610791685095</v>
      </c>
      <c r="I11" s="73">
        <v>38</v>
      </c>
      <c r="J11" s="56">
        <f t="shared" si="4"/>
        <v>29.92125984251969</v>
      </c>
      <c r="K11" s="73">
        <v>4710</v>
      </c>
      <c r="L11" s="57">
        <f t="shared" si="3"/>
        <v>24.37888198757764</v>
      </c>
    </row>
    <row r="12" spans="2:12" ht="14.25">
      <c r="B12" s="38" t="s">
        <v>65</v>
      </c>
      <c r="C12" s="73">
        <v>337</v>
      </c>
      <c r="D12" s="57">
        <f t="shared" si="0"/>
        <v>4.089309549811916</v>
      </c>
      <c r="E12" s="73">
        <v>207</v>
      </c>
      <c r="F12" s="57">
        <f t="shared" si="1"/>
        <v>4.965219477092829</v>
      </c>
      <c r="G12" s="73">
        <v>363</v>
      </c>
      <c r="H12" s="57">
        <f t="shared" si="2"/>
        <v>5.351614329942503</v>
      </c>
      <c r="I12" s="88" t="s">
        <v>163</v>
      </c>
      <c r="J12" s="56" t="s">
        <v>163</v>
      </c>
      <c r="K12" s="73">
        <v>907</v>
      </c>
      <c r="L12" s="57">
        <f t="shared" si="3"/>
        <v>4.694616977225673</v>
      </c>
    </row>
    <row r="13" spans="2:12" ht="14.25">
      <c r="B13" s="38" t="s">
        <v>66</v>
      </c>
      <c r="C13" s="73">
        <v>412</v>
      </c>
      <c r="D13" s="57">
        <f t="shared" si="0"/>
        <v>4.999393277514865</v>
      </c>
      <c r="E13" s="73">
        <v>224</v>
      </c>
      <c r="F13" s="57">
        <f t="shared" si="1"/>
        <v>5.372991124970017</v>
      </c>
      <c r="G13" s="73">
        <v>453</v>
      </c>
      <c r="H13" s="57">
        <f t="shared" si="2"/>
        <v>6.678460858027421</v>
      </c>
      <c r="I13" s="82" t="s">
        <v>163</v>
      </c>
      <c r="J13" s="56" t="s">
        <v>163</v>
      </c>
      <c r="K13" s="73">
        <v>1094</v>
      </c>
      <c r="L13" s="57">
        <f t="shared" si="3"/>
        <v>5.662525879917184</v>
      </c>
    </row>
    <row r="14" spans="2:12" ht="14.25">
      <c r="B14" s="26" t="s">
        <v>67</v>
      </c>
      <c r="C14" s="73">
        <v>90</v>
      </c>
      <c r="D14" s="57">
        <f t="shared" si="0"/>
        <v>1.0921004732435384</v>
      </c>
      <c r="E14" s="73">
        <v>99</v>
      </c>
      <c r="F14" s="57">
        <f t="shared" si="1"/>
        <v>2.3746701846965697</v>
      </c>
      <c r="G14" s="73">
        <v>95</v>
      </c>
      <c r="H14" s="57">
        <f t="shared" si="2"/>
        <v>1.400560224089636</v>
      </c>
      <c r="I14" s="82" t="s">
        <v>163</v>
      </c>
      <c r="J14" s="56" t="s">
        <v>163</v>
      </c>
      <c r="K14" s="73">
        <v>287</v>
      </c>
      <c r="L14" s="57">
        <f t="shared" si="3"/>
        <v>1.4855072463768115</v>
      </c>
    </row>
    <row r="15" spans="2:12" ht="14.25">
      <c r="B15" s="43" t="s">
        <v>146</v>
      </c>
      <c r="C15" s="73">
        <v>938</v>
      </c>
      <c r="D15" s="57">
        <f t="shared" si="0"/>
        <v>11.38211382113821</v>
      </c>
      <c r="E15" s="73">
        <v>478</v>
      </c>
      <c r="F15" s="57">
        <f t="shared" si="1"/>
        <v>11.465579275605661</v>
      </c>
      <c r="G15" s="73">
        <v>940</v>
      </c>
      <c r="H15" s="57">
        <f t="shared" si="2"/>
        <v>13.858174848886923</v>
      </c>
      <c r="I15" s="73">
        <v>10</v>
      </c>
      <c r="J15" s="56">
        <f t="shared" si="4"/>
        <v>7.874015748031496</v>
      </c>
      <c r="K15" s="73">
        <v>2366</v>
      </c>
      <c r="L15" s="57">
        <f t="shared" si="3"/>
        <v>12.246376811594203</v>
      </c>
    </row>
    <row r="16" spans="2:12" ht="14.25">
      <c r="B16" s="31" t="s">
        <v>68</v>
      </c>
      <c r="C16" s="73">
        <v>907</v>
      </c>
      <c r="D16" s="57">
        <f t="shared" si="0"/>
        <v>11.005945880354325</v>
      </c>
      <c r="E16" s="73">
        <v>646</v>
      </c>
      <c r="F16" s="57">
        <f t="shared" si="1"/>
        <v>15.495322619333173</v>
      </c>
      <c r="G16" s="73">
        <v>1198</v>
      </c>
      <c r="H16" s="57">
        <f t="shared" si="2"/>
        <v>17.661801562730357</v>
      </c>
      <c r="I16" s="73">
        <v>17</v>
      </c>
      <c r="J16" s="56">
        <f t="shared" si="4"/>
        <v>13.385826771653544</v>
      </c>
      <c r="K16" s="73">
        <v>2768</v>
      </c>
      <c r="L16" s="57">
        <f t="shared" si="3"/>
        <v>14.32712215320911</v>
      </c>
    </row>
    <row r="17" spans="2:12" ht="14.25">
      <c r="B17" s="44" t="s">
        <v>126</v>
      </c>
      <c r="C17" s="58">
        <v>8241</v>
      </c>
      <c r="D17" s="59">
        <v>100</v>
      </c>
      <c r="E17" s="58">
        <v>4169</v>
      </c>
      <c r="F17" s="59">
        <v>100</v>
      </c>
      <c r="G17" s="58">
        <v>6783</v>
      </c>
      <c r="H17" s="59">
        <v>100</v>
      </c>
      <c r="I17" s="58">
        <v>127</v>
      </c>
      <c r="J17" s="59">
        <v>100.00000000000001</v>
      </c>
      <c r="K17" s="58">
        <v>19320</v>
      </c>
      <c r="L17" s="59">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Lewin</dc:creator>
  <cp:keywords/>
  <dc:description/>
  <cp:lastModifiedBy>Kim Allen</cp:lastModifiedBy>
  <cp:lastPrinted>2014-10-10T01:48:58Z</cp:lastPrinted>
  <dcterms:created xsi:type="dcterms:W3CDTF">2013-05-08T03:35:51Z</dcterms:created>
  <dcterms:modified xsi:type="dcterms:W3CDTF">2015-01-15T02:08:05Z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A7827284</vt:lpwstr>
  </property>
  <property fmtid="{D5CDD505-2E9C-101B-9397-08002B2CF9AE}" pid="3" name="Objective-Comment">
    <vt:lpwstr/>
  </property>
  <property fmtid="{D5CDD505-2E9C-101B-9397-08002B2CF9AE}" pid="4" name="Objective-CreationStamp">
    <vt:filetime>2014-12-02T00:00:00Z</vt:filetime>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2015-01-09T00:00:00Z</vt:filetime>
  </property>
  <property fmtid="{D5CDD505-2E9C-101B-9397-08002B2CF9AE}" pid="8" name="Objective-ModificationStamp">
    <vt:filetime>2015-01-13T00:00:00Z</vt:filetime>
  </property>
  <property fmtid="{D5CDD505-2E9C-101B-9397-08002B2CF9AE}" pid="9" name="Objective-Owner">
    <vt:lpwstr>Joanna Lewin</vt:lpwstr>
  </property>
  <property fmtid="{D5CDD505-2E9C-101B-9397-08002B2CF9AE}" pid="10" name="Objective-Path">
    <vt:lpwstr>Global Folder:MSD INFORMATION REPOSITORY:Information Monitoring &amp; Reporting:Development &amp; Production of Publications:Projects:Fact Sheets:Redevelopment of Fact Sheets 2013:DECEMBER 2014:Data tables:</vt:lpwstr>
  </property>
  <property fmtid="{D5CDD505-2E9C-101B-9397-08002B2CF9AE}" pid="11" name="Objective-Parent">
    <vt:lpwstr>Data tables</vt:lpwstr>
  </property>
  <property fmtid="{D5CDD505-2E9C-101B-9397-08002B2CF9AE}" pid="12" name="Objective-State">
    <vt:lpwstr>Published</vt:lpwstr>
  </property>
  <property fmtid="{D5CDD505-2E9C-101B-9397-08002B2CF9AE}" pid="13" name="Objective-Title">
    <vt:lpwstr>Quarterly Benefit Fact Sheets - Service Centres Tables - December 2014</vt:lpwstr>
  </property>
  <property fmtid="{D5CDD505-2E9C-101B-9397-08002B2CF9AE}" pid="14" name="Objective-Version">
    <vt:lpwstr>4.0</vt:lpwstr>
  </property>
  <property fmtid="{D5CDD505-2E9C-101B-9397-08002B2CF9AE}" pid="15" name="Objective-VersionComment">
    <vt:lpwstr/>
  </property>
  <property fmtid="{D5CDD505-2E9C-101B-9397-08002B2CF9AE}" pid="16" name="Objective-VersionNumber">
    <vt:i4>5</vt:i4>
  </property>
  <property fmtid="{D5CDD505-2E9C-101B-9397-08002B2CF9AE}" pid="17" name="Objective-FileNumber">
    <vt:lpwstr>IM/PU/01/02/13-5060</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ocument Status [system]">
    <vt:lpwstr>Work in Progress</vt:lpwstr>
  </property>
</Properties>
</file>